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<sst xmlns="http://schemas.openxmlformats.org/spreadsheetml/2006/main" count="29" uniqueCount="24">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</sst>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 applyProtection="1">
      <alignment horizontal="center" vertical="center"/>
      <protection/>
    </xf>
    <xf numFmtId="236" fontId="8" fillId="7" borderId="2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225"/>
          <c:y val="-0.01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"/>
          <c:w val="0.871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'P.5-H.05'!$A$7:$A$64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'P.5-H.05'!$N$7:$N$64</c:f>
              <c:numCache>
                <c:ptCount val="58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253.3</c:v>
                </c:pt>
              </c:numCache>
            </c:numRef>
          </c:val>
        </c:ser>
        <c:gapWidth val="100"/>
        <c:axId val="18510900"/>
        <c:axId val="32380373"/>
      </c:barChart>
      <c:lineChart>
        <c:grouping val="standard"/>
        <c:varyColors val="0"/>
        <c:ser>
          <c:idx val="1"/>
          <c:order val="1"/>
          <c:tx>
            <c:v>ค่าเฉลี่ย 636.2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'P.5-H.05'!$A$7:$A$63</c:f>
              <c:numCache>
                <c:ptCount val="5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'P.5-H.05'!$P$7:$P$63</c:f>
              <c:numCache>
                <c:ptCount val="57"/>
                <c:pt idx="0">
                  <c:v>636.18</c:v>
                </c:pt>
                <c:pt idx="1">
                  <c:v>636.18</c:v>
                </c:pt>
                <c:pt idx="2">
                  <c:v>636.18</c:v>
                </c:pt>
                <c:pt idx="3">
                  <c:v>636.18</c:v>
                </c:pt>
                <c:pt idx="4">
                  <c:v>636.18</c:v>
                </c:pt>
                <c:pt idx="5">
                  <c:v>636.18</c:v>
                </c:pt>
                <c:pt idx="6">
                  <c:v>636.18</c:v>
                </c:pt>
                <c:pt idx="7">
                  <c:v>636.18</c:v>
                </c:pt>
                <c:pt idx="8">
                  <c:v>636.18</c:v>
                </c:pt>
                <c:pt idx="9">
                  <c:v>636.18</c:v>
                </c:pt>
                <c:pt idx="10">
                  <c:v>636.18</c:v>
                </c:pt>
                <c:pt idx="11">
                  <c:v>636.18</c:v>
                </c:pt>
                <c:pt idx="12">
                  <c:v>636.18</c:v>
                </c:pt>
                <c:pt idx="13">
                  <c:v>636.18</c:v>
                </c:pt>
                <c:pt idx="14">
                  <c:v>636.18</c:v>
                </c:pt>
                <c:pt idx="15">
                  <c:v>636.18</c:v>
                </c:pt>
                <c:pt idx="16">
                  <c:v>636.18</c:v>
                </c:pt>
                <c:pt idx="17">
                  <c:v>636.18</c:v>
                </c:pt>
                <c:pt idx="18">
                  <c:v>636.18</c:v>
                </c:pt>
                <c:pt idx="19">
                  <c:v>636.18</c:v>
                </c:pt>
                <c:pt idx="20">
                  <c:v>636.18</c:v>
                </c:pt>
                <c:pt idx="21">
                  <c:v>636.18</c:v>
                </c:pt>
                <c:pt idx="22">
                  <c:v>636.18</c:v>
                </c:pt>
                <c:pt idx="23">
                  <c:v>636.18</c:v>
                </c:pt>
                <c:pt idx="24">
                  <c:v>636.18</c:v>
                </c:pt>
                <c:pt idx="25">
                  <c:v>636.18</c:v>
                </c:pt>
                <c:pt idx="26">
                  <c:v>636.18</c:v>
                </c:pt>
                <c:pt idx="27">
                  <c:v>636.18</c:v>
                </c:pt>
                <c:pt idx="28">
                  <c:v>636.18</c:v>
                </c:pt>
                <c:pt idx="29">
                  <c:v>636.18</c:v>
                </c:pt>
                <c:pt idx="30">
                  <c:v>636.18</c:v>
                </c:pt>
                <c:pt idx="31">
                  <c:v>636.18</c:v>
                </c:pt>
                <c:pt idx="32">
                  <c:v>636.18</c:v>
                </c:pt>
                <c:pt idx="33">
                  <c:v>636.18</c:v>
                </c:pt>
                <c:pt idx="34">
                  <c:v>636.18</c:v>
                </c:pt>
                <c:pt idx="35">
                  <c:v>636.18</c:v>
                </c:pt>
                <c:pt idx="36">
                  <c:v>636.18</c:v>
                </c:pt>
                <c:pt idx="37">
                  <c:v>636.18</c:v>
                </c:pt>
                <c:pt idx="38">
                  <c:v>636.18</c:v>
                </c:pt>
                <c:pt idx="39">
                  <c:v>636.18</c:v>
                </c:pt>
                <c:pt idx="40">
                  <c:v>636.18</c:v>
                </c:pt>
                <c:pt idx="41">
                  <c:v>636.18</c:v>
                </c:pt>
                <c:pt idx="42">
                  <c:v>636.18</c:v>
                </c:pt>
                <c:pt idx="43">
                  <c:v>636.18</c:v>
                </c:pt>
                <c:pt idx="44">
                  <c:v>636.18</c:v>
                </c:pt>
                <c:pt idx="45">
                  <c:v>636.18</c:v>
                </c:pt>
                <c:pt idx="46">
                  <c:v>636.18</c:v>
                </c:pt>
                <c:pt idx="47">
                  <c:v>636.18</c:v>
                </c:pt>
                <c:pt idx="48">
                  <c:v>636.18</c:v>
                </c:pt>
                <c:pt idx="49">
                  <c:v>636.18</c:v>
                </c:pt>
                <c:pt idx="50">
                  <c:v>636.18</c:v>
                </c:pt>
                <c:pt idx="51">
                  <c:v>636.18</c:v>
                </c:pt>
                <c:pt idx="52">
                  <c:v>636.18</c:v>
                </c:pt>
                <c:pt idx="53">
                  <c:v>636.18</c:v>
                </c:pt>
                <c:pt idx="54">
                  <c:v>636.18</c:v>
                </c:pt>
                <c:pt idx="55">
                  <c:v>636.18</c:v>
                </c:pt>
                <c:pt idx="56">
                  <c:v>636.18</c:v>
                </c:pt>
              </c:numCache>
            </c:numRef>
          </c:val>
          <c:smooth val="0"/>
        </c:ser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380373"/>
        <c:crossesAt val="0"/>
        <c:auto val="1"/>
        <c:lblOffset val="100"/>
        <c:tickLblSkip val="3"/>
        <c:noMultiLvlLbl val="0"/>
      </c:catAx>
      <c:valAx>
        <c:axId val="3238037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tabSelected="1" zoomScalePageLayoutView="0" workbookViewId="0" topLeftCell="A57">
      <selection activeCell="B64" sqref="B64:M6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636.18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4">+N8*1000000/(365*86400)</f>
        <v>29.52181633688483</v>
      </c>
      <c r="P8" s="41">
        <f t="shared" si="0"/>
        <v>636.18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636.18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636.18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636.18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636.18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636.18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636.18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636.18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636.18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636.18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636.18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636.18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636.18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636.18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636.18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636.18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636.18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636.18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636.18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636.18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636.18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636.18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636.18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636.18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636.18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636.18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636.18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636.18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636.18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636.18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636.18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3">$N$69</f>
        <v>636.18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636.18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636.18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636.18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636.18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636.18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636.18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636.18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636.18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636.18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636.18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636.18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636.18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636.18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636.18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636.18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636.18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636.18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636.18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636.18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636.18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636.18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636.18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636.18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636.18</v>
      </c>
    </row>
    <row r="64" spans="1:16" ht="15" customHeight="1">
      <c r="A64" s="47">
        <v>2563</v>
      </c>
      <c r="B64" s="48">
        <v>0.6</v>
      </c>
      <c r="C64" s="48">
        <v>0.6</v>
      </c>
      <c r="D64" s="48">
        <v>2.1</v>
      </c>
      <c r="E64" s="48">
        <v>2.5</v>
      </c>
      <c r="F64" s="48">
        <v>99</v>
      </c>
      <c r="G64" s="48">
        <v>80</v>
      </c>
      <c r="H64" s="48">
        <v>68.5</v>
      </c>
      <c r="I64" s="48">
        <v>39.9</v>
      </c>
      <c r="J64" s="48">
        <v>1.2</v>
      </c>
      <c r="K64" s="48">
        <v>0.6</v>
      </c>
      <c r="L64" s="48">
        <v>2.8</v>
      </c>
      <c r="M64" s="48">
        <v>0.9</v>
      </c>
      <c r="N64" s="49">
        <f t="shared" si="5"/>
        <v>298.7</v>
      </c>
      <c r="O64" s="50">
        <f t="shared" si="2"/>
        <v>9.471714865550481</v>
      </c>
      <c r="P64" s="45"/>
    </row>
    <row r="65" spans="1:16" ht="15" customHeight="1">
      <c r="A65" s="33">
        <v>2564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44"/>
      <c r="P65" s="45"/>
    </row>
    <row r="66" spans="1:16" ht="15" customHeight="1">
      <c r="A66" s="33">
        <v>2565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4"/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v>34.39</v>
      </c>
      <c r="C68" s="37">
        <v>104.44</v>
      </c>
      <c r="D68" s="37">
        <v>137</v>
      </c>
      <c r="E68" s="37">
        <v>330</v>
      </c>
      <c r="F68" s="37">
        <v>535</v>
      </c>
      <c r="G68" s="37">
        <v>583</v>
      </c>
      <c r="H68" s="37">
        <v>326.59</v>
      </c>
      <c r="I68" s="37">
        <v>233.11</v>
      </c>
      <c r="J68" s="37">
        <v>47.1</v>
      </c>
      <c r="K68" s="37">
        <v>29.2</v>
      </c>
      <c r="L68" s="37">
        <v>19.61</v>
      </c>
      <c r="M68" s="37">
        <v>37.2</v>
      </c>
      <c r="N68" s="37">
        <v>1510.49</v>
      </c>
      <c r="O68" s="51">
        <v>47.9</v>
      </c>
      <c r="P68" s="46"/>
    </row>
    <row r="69" spans="1:16" ht="15" customHeight="1">
      <c r="A69" s="36" t="s">
        <v>16</v>
      </c>
      <c r="B69" s="37">
        <v>7.07</v>
      </c>
      <c r="C69" s="37">
        <v>21.65</v>
      </c>
      <c r="D69" s="37">
        <v>25.69</v>
      </c>
      <c r="E69" s="37">
        <v>43.89</v>
      </c>
      <c r="F69" s="37">
        <v>136.58</v>
      </c>
      <c r="G69" s="37">
        <v>191.39</v>
      </c>
      <c r="H69" s="37">
        <v>115.88</v>
      </c>
      <c r="I69" s="37">
        <v>59.69</v>
      </c>
      <c r="J69" s="37">
        <v>16.14</v>
      </c>
      <c r="K69" s="37">
        <v>7.93</v>
      </c>
      <c r="L69" s="37">
        <v>5.59</v>
      </c>
      <c r="M69" s="37">
        <v>4.67</v>
      </c>
      <c r="N69" s="37">
        <v>636.18</v>
      </c>
      <c r="O69" s="51">
        <v>20.17</v>
      </c>
      <c r="P69" s="46"/>
    </row>
    <row r="70" spans="1:16" ht="15" customHeight="1">
      <c r="A70" s="36" t="s">
        <v>20</v>
      </c>
      <c r="B70" s="37">
        <v>0</v>
      </c>
      <c r="C70" s="37">
        <v>0</v>
      </c>
      <c r="D70" s="37">
        <v>0.54</v>
      </c>
      <c r="E70" s="37">
        <v>0.08</v>
      </c>
      <c r="F70" s="37">
        <v>22.25</v>
      </c>
      <c r="G70" s="37">
        <v>24.31</v>
      </c>
      <c r="H70" s="37">
        <v>19.77</v>
      </c>
      <c r="I70" s="37">
        <v>14.24</v>
      </c>
      <c r="J70" s="37">
        <v>2.09</v>
      </c>
      <c r="K70" s="37">
        <v>0.08</v>
      </c>
      <c r="L70" s="37">
        <v>0</v>
      </c>
      <c r="M70" s="37">
        <v>0</v>
      </c>
      <c r="N70" s="37">
        <v>152.18</v>
      </c>
      <c r="O70" s="52">
        <v>4.83</v>
      </c>
      <c r="P70" s="46"/>
    </row>
    <row r="71" spans="1:15" ht="21" customHeight="1">
      <c r="A71" s="56"/>
      <c r="B71" s="56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2016-07-08T08:10:57Z</cp:lastPrinted>
  <dcterms:created xsi:type="dcterms:W3CDTF">1994-01-31T08:04:27Z</dcterms:created>
  <dcterms:modified xsi:type="dcterms:W3CDTF">2021-03-30T06:51:06Z</dcterms:modified>
  <cp:category/>
  <cp:version/>
  <cp:contentType/>
  <cp:contentStatus/>
</cp:coreProperties>
</file>