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6" windowWidth="20376" windowHeight="9756"/>
  </bookViews>
  <sheets>
    <sheet name="KH.72" sheetId="1" r:id="rId1"/>
  </sheets>
  <calcPr calcId="125725"/>
</workbook>
</file>

<file path=xl/calcChain.xml><?xml version="1.0" encoding="utf-8"?>
<calcChain xmlns="http://schemas.openxmlformats.org/spreadsheetml/2006/main">
  <c r="D13" i="1"/>
  <c r="J13"/>
  <c r="H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<sst xmlns="http://schemas.openxmlformats.org/spreadsheetml/2006/main" count="108" uniqueCount="96">
  <si>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</si>
  <si>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</si>
  <si>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Kh.72</t>
  </si>
  <si>
    <t xml:space="preserve">แม่น้ำ      </t>
  </si>
  <si>
    <t>น้ำแม่คำ</t>
  </si>
  <si>
    <t xml:space="preserve">บ้าน </t>
  </si>
  <si>
    <t>แม่คำหลักเจ็ด</t>
  </si>
  <si>
    <t>ตำบล</t>
  </si>
  <si>
    <t>ศรีค้ำ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</si>
  <si>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</si>
  <si>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</si>
  <si>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</si>
  <si>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</si>
  <si>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</si>
  <si>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</si>
  <si>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</si>
  <si>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</si>
  <si>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</si>
  <si>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</si>
  <si>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</si>
  <si>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</si>
  <si>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</si>
  <si>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</si>
  <si>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</si>
  <si>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</si>
  <si>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</si>
  <si>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</si>
  <si>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</si>
  <si>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</si>
  <si>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</si>
  <si>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</si>
  <si>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</si>
  <si>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</si>
  <si>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</si>
  <si>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</si>
  <si>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</si>
  <si>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</si>
  <si>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</si>
  <si>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</si>
  <si>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</si>
  <si>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</si>
  <si>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</si>
  <si>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</si>
  <si>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</si>
  <si>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</si>
  <si>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</si>
  <si>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</si>
  <si>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</si>
  <si>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</si>
  <si>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</si>
  <si>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</si>
  <si>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</si>
  <si>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</si>
  <si>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</si>
  <si>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</si>
  <si>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</si>
  <si>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</si>
  <si>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</si>
  <si>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</si>
  <si>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</si>
  <si>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</si>
  <si>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</si>
  <si>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</si>
  <si>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</si>
  <si>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</si>
  <si>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</si>
  <si>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</si>
  <si>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</si>
  <si>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</si>
  <si>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</si>
  <si>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</si>
  <si>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</si>
  <si>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</si>
  <si>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</si>
  <si>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</si>
  <si>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</si>
  <si>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</si>
  <si>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</si>
  <si>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</si>
  <si>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</si>
  <si>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</si>
  <si>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</si>
  <si>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</si>
  <si>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</si>
  <si>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</si>
  <si>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</si>
  <si>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</si>
  <si>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</si>
  <si>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</si>
  <si>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</si>
  <si>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</si>
  <si>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</si>
  <si>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</si>
  <si>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</si>
  <si>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</si>
  <si>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16 ต.ค.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</si>
</sst>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</xdr:colOff>
      <xdr:row>7</xdr:row>
      <xdr:rowOff>95250</xdr:rowOff>
    </xdr:from>
    <xdr:to>
      <xdr:col>1</xdr:col>
      <xdr:colOff>249555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" y="241173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85725</xdr:rowOff>
    </xdr:from>
    <xdr:to>
      <xdr:col>1</xdr:col>
      <xdr:colOff>563880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341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470535</xdr:colOff>
      <xdr:row>25</xdr:row>
      <xdr:rowOff>85725</xdr:rowOff>
    </xdr:from>
    <xdr:to>
      <xdr:col>2</xdr:col>
      <xdr:colOff>22860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" y="802576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461010</xdr:colOff>
      <xdr:row>26</xdr:row>
      <xdr:rowOff>85725</xdr:rowOff>
    </xdr:from>
    <xdr:to>
      <xdr:col>1</xdr:col>
      <xdr:colOff>622935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247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177165</xdr:colOff>
      <xdr:row>35</xdr:row>
      <xdr:rowOff>85725</xdr:rowOff>
    </xdr:from>
    <xdr:to>
      <xdr:col>2</xdr:col>
      <xdr:colOff>339090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3465" y="108375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318135</xdr:colOff>
      <xdr:row>40</xdr:row>
      <xdr:rowOff>66675</xdr:rowOff>
    </xdr:from>
    <xdr:to>
      <xdr:col>1</xdr:col>
      <xdr:colOff>480060</xdr:colOff>
      <xdr:row>40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9595" y="126930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102870</xdr:colOff>
      <xdr:row>25</xdr:row>
      <xdr:rowOff>68580</xdr:rowOff>
    </xdr:from>
    <xdr:to>
      <xdr:col>8</xdr:col>
      <xdr:colOff>264795</xdr:colOff>
      <xdr:row>25</xdr:row>
      <xdr:rowOff>230505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86350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6640625" style="1" customWidth="1"/>
    <col min="5" max="5" width="8.44140625" style="1" customWidth="1"/>
    <col min="6" max="6" width="9.6640625" style="1" bestFit="1" customWidth="1"/>
    <col min="7" max="7" width="10.88671875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6"/>
      <c r="J7" s="26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34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140.5</v>
      </c>
      <c r="E11" s="27"/>
      <c r="F11" s="3" t="s">
        <v>23</v>
      </c>
      <c r="G11" s="3"/>
      <c r="H11" s="27">
        <v>398.03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17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398.03</v>
      </c>
      <c r="E13" s="27"/>
      <c r="F13" s="3" t="s">
        <v>30</v>
      </c>
      <c r="G13" s="3"/>
      <c r="H13" s="6">
        <f>C12</f>
        <v>17</v>
      </c>
      <c r="I13" s="3" t="s">
        <v>31</v>
      </c>
      <c r="J13" s="7" t="str">
        <f>F12</f>
        <v>16 ต.ค. 66</v>
      </c>
      <c r="K13" s="5"/>
    </row>
    <row r="14" spans="1:11" ht="24.9" customHeight="1">
      <c r="A14" s="3"/>
      <c r="B14" s="3" t="s">
        <v>32</v>
      </c>
      <c r="C14" s="3"/>
      <c r="D14" s="4">
        <v>399.78800000000001</v>
      </c>
      <c r="E14" s="3" t="s">
        <v>33</v>
      </c>
      <c r="F14" s="3" t="s">
        <v>34</v>
      </c>
      <c r="G14" s="3"/>
      <c r="H14" s="8">
        <v>399.75799999999998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393.57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6">
        <v>399.17599999999999</v>
      </c>
      <c r="E21" s="26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</row>
    <row r="23" spans="1:12" ht="24.9" customHeight="1">
      <c r="A23" s="3"/>
      <c r="B23" s="3" t="s">
        <v>47</v>
      </c>
      <c r="C23" s="3"/>
      <c r="D23" s="3"/>
      <c r="E23" s="3"/>
      <c r="F23" s="27">
        <v>393.4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5" t="s">
        <v>56</v>
      </c>
      <c r="H26" s="25"/>
      <c r="I26" s="25"/>
      <c r="J26" s="25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6"/>
      <c r="I47" s="26"/>
      <c r="J47" s="26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/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5" t="s">
        <v>81</v>
      </c>
      <c r="H52" s="25"/>
      <c r="I52" s="3"/>
      <c r="J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15"/>
      <c r="B60" s="15"/>
      <c r="C60" s="3"/>
      <c r="D60" s="15"/>
      <c r="E60" s="15"/>
      <c r="F60" s="15"/>
      <c r="G60" s="15"/>
      <c r="H60" s="15"/>
      <c r="I60" s="15"/>
      <c r="J60" s="15"/>
    </row>
    <row r="61" spans="1:11" s="16" customFormat="1" ht="24.9" customHeight="1">
      <c r="A61" s="3"/>
      <c r="B61" s="3"/>
      <c r="E61" s="28" t="s">
        <v>88</v>
      </c>
      <c r="F61" s="28"/>
      <c r="G61" s="3"/>
      <c r="H61" s="3"/>
      <c r="I61" s="3" t="s">
        <v>89</v>
      </c>
      <c r="J61" s="3"/>
      <c r="K61" s="17"/>
    </row>
    <row r="62" spans="1:11" s="16" customFormat="1" ht="24.9" customHeight="1">
      <c r="A62" s="3"/>
      <c r="B62" s="3"/>
      <c r="E62" s="3"/>
      <c r="F62" s="10" t="s">
        <v>90</v>
      </c>
      <c r="G62" s="26" t="s">
        <v>91</v>
      </c>
      <c r="H62" s="26"/>
      <c r="I62" s="3" t="s">
        <v>53</v>
      </c>
      <c r="J62" s="3"/>
      <c r="K62" s="1" t="s">
        <v>92</v>
      </c>
    </row>
    <row r="63" spans="1:11" s="16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6" customFormat="1" ht="24.9" customHeight="1">
      <c r="A64" s="3"/>
      <c r="B64" s="3"/>
      <c r="E64" s="26" t="s">
        <v>93</v>
      </c>
      <c r="F64" s="26"/>
      <c r="G64" s="3"/>
      <c r="H64" s="3"/>
      <c r="I64" s="3" t="s">
        <v>89</v>
      </c>
      <c r="J64" s="3"/>
    </row>
    <row r="65" spans="1:10" s="16" customFormat="1" ht="24.9" customHeight="1">
      <c r="A65" s="3"/>
      <c r="B65" s="3"/>
      <c r="E65" s="3"/>
      <c r="F65" s="10" t="s">
        <v>90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KH.72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2022-06-09T07:09:34Z</cp:lastPrinted>
  <dcterms:created xsi:type="dcterms:W3CDTF">2019-07-18T07:02:37Z</dcterms:created>
  <dcterms:modified xsi:type="dcterms:W3CDTF">2024-05-23T07:49:21Z</dcterms:modified>
</cp:coreProperties>
</file>