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220" windowHeight="6210" firstSheet="1" activeTab="1"/>
  </bookViews>
  <sheets>
    <sheet name="XX0" sheetId="1" state="veryHidden" r:id="rId1"/>
    <sheet name="max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<sst xmlns="http://schemas.openxmlformats.org/spreadsheetml/2006/main" count="13" uniqueCount="10">
  <si>
    <t>-</t>
  </si>
  <si>
    <t>สถานี : 28053 อ.ทุ่งช้าง จ.น่าน</t>
  </si>
  <si>
    <t>ปีน้ำ</t>
  </si>
  <si>
    <t>ปริมาณน้ำฝนสูงสุด - มิลลิเมตร</t>
  </si>
  <si>
    <t xml:space="preserve"> 1 วัน</t>
  </si>
  <si>
    <t xml:space="preserve"> 2 วัน</t>
  </si>
  <si>
    <t>3 วัน</t>
  </si>
  <si>
    <t>ปริมาณน้ำฝนสูงสุด 2 วัน = 250.0 มม. (6 ก.ย. 2502)</t>
  </si>
  <si>
    <t>ปริมาณน้ำฝนสูงสุด 3 วัน = 281.5 มม. (27 มิ.ย. 2513)</t>
  </si>
  <si>
    <t>ปริมาณน้ำฝนสูงสุด 1 วัน = 250.0 มม. (20 ส.ค. 2549)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</si>
</sst>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dd\ ดดด\ yyyy"/>
    <numFmt numFmtId="182" formatCode="&quot;฿&quot;#,##0_);[Red]\(&quot;฿&quot;#,##0\)"/>
    <numFmt numFmtId="183" formatCode="&quot;฿&quot;#,##0.00_);[Red]\(&quot;฿&quot;#,##0.00\)"/>
    <numFmt numFmtId="184" formatCode="0.00_)"/>
    <numFmt numFmtId="185" formatCode="0_)"/>
    <numFmt numFmtId="186" formatCode="0.0_)"/>
    <numFmt numFmtId="187" formatCode="d\ ดดด"/>
    <numFmt numFmtId="188" formatCode="General_)"/>
    <numFmt numFmtId="189" formatCode="yyyy"/>
    <numFmt numFmtId="190" formatCode="#,##0.0_);\(#,##0.0\)"/>
    <numFmt numFmtId="191" formatCode="\t0.00"/>
    <numFmt numFmtId="192" formatCode="0.0_);\(0.0\)"/>
    <numFmt numFmtId="193" formatCode="mmm\-yyyy"/>
    <numFmt numFmtId="194" formatCode="\ \ \ bbbb"/>
    <numFmt numFmtId="195" formatCode="bbbb"/>
    <numFmt numFmtId="196" formatCode="0.000_)"/>
    <numFmt numFmtId="197" formatCode="[$-41E]d\ mmmm\ yyyy"/>
    <numFmt numFmtId="198" formatCode="[$-1010409]d\ mmm\ yy;@"/>
    <numFmt numFmtId="199" formatCode="[$-1010409]d\ mmmm\ yyyy;@"/>
    <numFmt numFmtId="200" formatCode="[$-107041E]d\ mmm\ yy;@"/>
    <numFmt numFmtId="201" formatCode="ดดด\ bbbb"/>
    <numFmt numFmtId="202" formatCode="#,##0_ ;\-#,##0\ "/>
    <numFmt numFmtId="203" formatCode="[$-409]h:mm:ss\ AM/PM"/>
    <numFmt numFmtId="204" formatCode="[$-409]dddd\,\ mmmm\ dd\,\ yyyy"/>
    <numFmt numFmtId="205" formatCode="d\ \ด\ด\ด"/>
    <numFmt numFmtId="206" formatCode="d\ \ด\ด\ด\ด\b\b\b\b"/>
    <numFmt numFmtId="207" formatCode="&quot;$&quot;#,##0;[Red]\-&quot;$&quot;#,##0"/>
    <numFmt numFmtId="208" formatCode="&quot;$&quot;#,##0.00;[Red]\-&quot;$&quot;#,##0.00"/>
    <numFmt numFmtId="209" formatCode="\ bbbb"/>
    <numFmt numFmtId="210" formatCode="\2\5\4\6"/>
    <numFmt numFmtId="211" formatCode="\t#,##0_);\(\t#,##0\)"/>
    <numFmt numFmtId="212" formatCode="dd\ ดดด"/>
    <numFmt numFmtId="213" formatCode="[$-409]mmm\-yy;@"/>
  </numFmts>
  <fonts count="53">
    <font>
      <sz val="16"/>
      <name val="AngsanaUPC"/>
      <family val="0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4"/>
      <name val="TH SarabunPSK"/>
      <family val="2"/>
    </font>
    <font>
      <sz val="14"/>
      <color indexed="10"/>
      <name val="TH SarabunPSK"/>
      <family val="2"/>
    </font>
    <font>
      <sz val="12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>
      <alignment/>
      <protection/>
    </xf>
    <xf numFmtId="0" fontId="5" fillId="0" borderId="0" applyProtection="0">
      <alignment/>
    </xf>
    <xf numFmtId="190" fontId="4" fillId="0" borderId="0">
      <alignment/>
      <protection/>
    </xf>
    <xf numFmtId="0" fontId="41" fillId="0" borderId="0" applyNumberFormat="0" applyFill="0" applyBorder="0" applyAlignment="0" applyProtection="0"/>
    <xf numFmtId="2" fontId="5" fillId="0" borderId="0" applyProtection="0">
      <alignment/>
    </xf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Protection="0">
      <alignment/>
    </xf>
    <xf numFmtId="0" fontId="7" fillId="0" borderId="0" applyProtection="0">
      <alignment/>
    </xf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88" fontId="1" fillId="0" borderId="0">
      <alignment/>
      <protection/>
    </xf>
    <xf numFmtId="184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justify"/>
      <protection/>
    </xf>
    <xf numFmtId="0" fontId="2" fillId="0" borderId="9" applyAlignment="0">
      <protection/>
    </xf>
    <xf numFmtId="0" fontId="50" fillId="0" borderId="0" applyNumberFormat="0" applyFill="0" applyBorder="0" applyAlignment="0" applyProtection="0"/>
    <xf numFmtId="0" fontId="5" fillId="0" borderId="10" applyProtection="0">
      <alignment/>
    </xf>
    <xf numFmtId="0" fontId="3" fillId="0" borderId="0">
      <alignment horizontal="centerContinuous" vertical="center"/>
      <protection/>
    </xf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</cellStyleXfs>
  <cellXfs count="34">
    <xf numFmtId="0" fontId="0" fillId="0" borderId="0" xfId="0" applyAlignment="1">
      <alignment/>
    </xf>
    <xf numFmtId="1" fontId="11" fillId="0" borderId="0" xfId="65" applyNumberFormat="1" applyFont="1" applyAlignment="1" applyProtection="1">
      <alignment vertical="center"/>
      <protection/>
    </xf>
    <xf numFmtId="188" fontId="11" fillId="0" borderId="0" xfId="64" applyFont="1">
      <alignment/>
      <protection/>
    </xf>
    <xf numFmtId="180" fontId="11" fillId="0" borderId="0" xfId="64" applyNumberFormat="1" applyFont="1" applyAlignment="1">
      <alignment/>
      <protection/>
    </xf>
    <xf numFmtId="180" fontId="11" fillId="0" borderId="0" xfId="64" applyNumberFormat="1" applyFont="1">
      <alignment/>
      <protection/>
    </xf>
    <xf numFmtId="188" fontId="11" fillId="0" borderId="12" xfId="64" applyFont="1" applyBorder="1" applyAlignment="1">
      <alignment horizontal="center"/>
      <protection/>
    </xf>
    <xf numFmtId="180" fontId="11" fillId="0" borderId="13" xfId="64" applyNumberFormat="1" applyFont="1" applyBorder="1" applyAlignment="1">
      <alignment horizontal="center"/>
      <protection/>
    </xf>
    <xf numFmtId="180" fontId="11" fillId="0" borderId="14" xfId="64" applyNumberFormat="1" applyFont="1" applyBorder="1" applyAlignment="1">
      <alignment horizontal="center"/>
      <protection/>
    </xf>
    <xf numFmtId="180" fontId="11" fillId="0" borderId="15" xfId="64" applyNumberFormat="1" applyFont="1" applyBorder="1" applyAlignment="1">
      <alignment horizontal="center"/>
      <protection/>
    </xf>
    <xf numFmtId="188" fontId="11" fillId="0" borderId="0" xfId="64" applyFont="1" applyBorder="1" applyAlignment="1">
      <alignment horizontal="center"/>
      <protection/>
    </xf>
    <xf numFmtId="180" fontId="11" fillId="0" borderId="0" xfId="64" applyNumberFormat="1" applyFont="1" applyBorder="1" applyAlignment="1">
      <alignment horizontal="center"/>
      <protection/>
    </xf>
    <xf numFmtId="188" fontId="11" fillId="0" borderId="0" xfId="64" applyFont="1" applyBorder="1">
      <alignment/>
      <protection/>
    </xf>
    <xf numFmtId="195" fontId="11" fillId="0" borderId="16" xfId="64" applyNumberFormat="1" applyFont="1" applyBorder="1" applyAlignment="1">
      <alignment horizontal="center"/>
      <protection/>
    </xf>
    <xf numFmtId="180" fontId="11" fillId="0" borderId="17" xfId="64" applyNumberFormat="1" applyFont="1" applyBorder="1" applyAlignment="1">
      <alignment horizontal="center"/>
      <protection/>
    </xf>
    <xf numFmtId="180" fontId="11" fillId="0" borderId="18" xfId="64" applyNumberFormat="1" applyFont="1" applyBorder="1" applyAlignment="1">
      <alignment horizontal="center"/>
      <protection/>
    </xf>
    <xf numFmtId="180" fontId="11" fillId="0" borderId="19" xfId="64" applyNumberFormat="1" applyFont="1" applyBorder="1" applyAlignment="1">
      <alignment horizontal="center"/>
      <protection/>
    </xf>
    <xf numFmtId="195" fontId="11" fillId="0" borderId="20" xfId="64" applyNumberFormat="1" applyFont="1" applyBorder="1" applyAlignment="1">
      <alignment horizontal="center"/>
      <protection/>
    </xf>
    <xf numFmtId="180" fontId="11" fillId="0" borderId="21" xfId="64" applyNumberFormat="1" applyFont="1" applyBorder="1" applyAlignment="1">
      <alignment horizontal="center"/>
      <protection/>
    </xf>
    <xf numFmtId="180" fontId="11" fillId="0" borderId="22" xfId="64" applyNumberFormat="1" applyFont="1" applyBorder="1" applyAlignment="1">
      <alignment horizontal="center"/>
      <protection/>
    </xf>
    <xf numFmtId="180" fontId="11" fillId="0" borderId="23" xfId="64" applyNumberFormat="1" applyFont="1" applyBorder="1" applyAlignment="1">
      <alignment horizontal="center"/>
      <protection/>
    </xf>
    <xf numFmtId="180" fontId="11" fillId="0" borderId="24" xfId="64" applyNumberFormat="1" applyFont="1" applyBorder="1" applyAlignment="1">
      <alignment horizontal="center"/>
      <protection/>
    </xf>
    <xf numFmtId="180" fontId="11" fillId="0" borderId="25" xfId="64" applyNumberFormat="1" applyFont="1" applyBorder="1" applyAlignment="1">
      <alignment horizontal="center"/>
      <protection/>
    </xf>
    <xf numFmtId="180" fontId="11" fillId="0" borderId="26" xfId="64" applyNumberFormat="1" applyFont="1" applyBorder="1" applyAlignment="1">
      <alignment horizontal="center"/>
      <protection/>
    </xf>
    <xf numFmtId="180" fontId="11" fillId="0" borderId="27" xfId="64" applyNumberFormat="1" applyFont="1" applyBorder="1" applyAlignment="1">
      <alignment horizontal="center"/>
      <protection/>
    </xf>
    <xf numFmtId="180" fontId="11" fillId="0" borderId="28" xfId="64" applyNumberFormat="1" applyFont="1" applyBorder="1" applyAlignment="1">
      <alignment horizontal="center"/>
      <protection/>
    </xf>
    <xf numFmtId="180" fontId="11" fillId="0" borderId="29" xfId="64" applyNumberFormat="1" applyFont="1" applyBorder="1" applyAlignment="1">
      <alignment horizontal="center"/>
      <protection/>
    </xf>
    <xf numFmtId="180" fontId="11" fillId="0" borderId="30" xfId="64" applyNumberFormat="1" applyFont="1" applyBorder="1" applyAlignment="1">
      <alignment horizontal="center"/>
      <protection/>
    </xf>
    <xf numFmtId="180" fontId="11" fillId="0" borderId="31" xfId="64" applyNumberFormat="1" applyFont="1" applyBorder="1" applyAlignment="1">
      <alignment horizontal="center"/>
      <protection/>
    </xf>
    <xf numFmtId="180" fontId="11" fillId="0" borderId="32" xfId="64" applyNumberFormat="1" applyFont="1" applyBorder="1" applyAlignment="1">
      <alignment horizontal="center"/>
      <protection/>
    </xf>
    <xf numFmtId="180" fontId="12" fillId="0" borderId="21" xfId="64" applyNumberFormat="1" applyFont="1" applyBorder="1" applyAlignment="1">
      <alignment horizontal="center"/>
      <protection/>
    </xf>
    <xf numFmtId="180" fontId="11" fillId="0" borderId="9" xfId="64" applyNumberFormat="1" applyFont="1" applyBorder="1" applyAlignment="1">
      <alignment horizontal="center"/>
      <protection/>
    </xf>
    <xf numFmtId="180" fontId="11" fillId="0" borderId="22" xfId="64" applyNumberFormat="1" applyFont="1" applyBorder="1">
      <alignment/>
      <protection/>
    </xf>
    <xf numFmtId="180" fontId="11" fillId="0" borderId="33" xfId="64" applyNumberFormat="1" applyFont="1" applyBorder="1">
      <alignment/>
      <protection/>
    </xf>
    <xf numFmtId="195" fontId="11" fillId="0" borderId="0" xfId="64" applyNumberFormat="1" applyFont="1" applyBorder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rmal_20095" xfId="64"/>
    <cellStyle name="Normal_28062" xfId="65"/>
    <cellStyle name="Note" xfId="66"/>
    <cellStyle name="Output" xfId="67"/>
    <cellStyle name="Percent" xfId="68"/>
    <cellStyle name="Q" xfId="69"/>
    <cellStyle name="small border line" xfId="70"/>
    <cellStyle name="Title" xfId="71"/>
    <cellStyle name="Total" xfId="72"/>
    <cellStyle name="W" xfId="73"/>
    <cellStyle name="Warning Text" xfId="74"/>
    <cellStyle name="ผลรวม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สถานี  อ.ทุ่งช้าง  จ.น่าน </a:t>
            </a:r>
          </a:p>
        </c:rich>
      </c:tx>
      <c:layout>
        <c:manualLayout>
          <c:xMode val="factor"/>
          <c:yMode val="factor"/>
          <c:x val="-0.003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3525"/>
          <c:w val="0.9177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max!$A$5:$A$107</c:f>
              <c:numCache/>
            </c:numRef>
          </c:cat>
          <c:val>
            <c:numRef>
              <c:f>max!$B$5:$B$107</c:f>
              <c:numCache/>
            </c:numRef>
          </c:val>
        </c:ser>
        <c:axId val="40503780"/>
        <c:axId val="54811477"/>
      </c:barChart>
      <c:dateAx>
        <c:axId val="40503780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54811477"/>
        <c:crosses val="autoZero"/>
        <c:auto val="0"/>
        <c:baseTimeUnit val="years"/>
        <c:majorUnit val="5"/>
        <c:majorTimeUnit val="years"/>
        <c:minorUnit val="76"/>
        <c:minorTimeUnit val="days"/>
        <c:noMultiLvlLbl val="0"/>
      </c:dateAx>
      <c:valAx>
        <c:axId val="54811477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0503780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7"/>
          <c:y val="0.19475"/>
          <c:w val="0.286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19050</xdr:rowOff>
    </xdr:from>
    <xdr:to>
      <xdr:col>16</xdr:col>
      <xdr:colOff>571500</xdr:colOff>
      <xdr:row>26</xdr:row>
      <xdr:rowOff>200025</xdr:rowOff>
    </xdr:to>
    <xdr:graphicFrame>
      <xdr:nvGraphicFramePr>
        <xdr:cNvPr id="1" name="Chart 1"/>
        <xdr:cNvGraphicFramePr/>
      </xdr:nvGraphicFramePr>
      <xdr:xfrm>
        <a:off x="1924050" y="857250"/>
        <a:ext cx="55816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100">
      <selection activeCell="U25" sqref="U25"/>
    </sheetView>
  </sheetViews>
  <sheetFormatPr defaultColWidth="9.140625" defaultRowHeight="23.25"/>
  <cols>
    <col min="1" max="1" width="7.7109375" style="2" customWidth="1"/>
    <col min="2" max="4" width="5.7109375" style="2" customWidth="1"/>
    <col min="5" max="5" width="3.7109375" style="2" customWidth="1"/>
    <col min="6" max="6" width="7.7109375" style="2" customWidth="1"/>
    <col min="7" max="9" width="5.7109375" style="2" customWidth="1"/>
    <col min="10" max="10" width="3.7109375" style="2" customWidth="1"/>
    <col min="11" max="11" width="7.7109375" style="2" customWidth="1"/>
    <col min="12" max="14" width="5.7109375" style="2" customWidth="1"/>
    <col min="15" max="15" width="12.8515625" style="2" customWidth="1"/>
    <col min="16" max="16384" width="9.140625" style="2" customWidth="1"/>
  </cols>
  <sheetData>
    <row r="1" spans="1:14" ht="18.7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4" ht="9.75" customHeight="1">
      <c r="B3" s="4"/>
      <c r="C3" s="4"/>
      <c r="D3" s="4"/>
    </row>
    <row r="4" spans="1:14" ht="18.75">
      <c r="A4" s="5" t="s">
        <v>2</v>
      </c>
      <c r="B4" s="6" t="s">
        <v>4</v>
      </c>
      <c r="C4" s="7" t="s">
        <v>5</v>
      </c>
      <c r="D4" s="8" t="s">
        <v>6</v>
      </c>
      <c r="F4" s="9"/>
      <c r="G4" s="10"/>
      <c r="H4" s="10"/>
      <c r="I4" s="10"/>
      <c r="J4" s="11"/>
      <c r="K4" s="9"/>
      <c r="L4" s="10"/>
      <c r="M4" s="10"/>
      <c r="N4" s="10"/>
    </row>
    <row r="5" spans="1:4" ht="18.75">
      <c r="A5" s="12">
        <v>7943</v>
      </c>
      <c r="B5" s="13">
        <v>42.4</v>
      </c>
      <c r="C5" s="14">
        <v>67.4</v>
      </c>
      <c r="D5" s="15">
        <v>67.4</v>
      </c>
    </row>
    <row r="6" spans="1:4" ht="18.75">
      <c r="A6" s="16">
        <v>8308</v>
      </c>
      <c r="B6" s="17">
        <v>35</v>
      </c>
      <c r="C6" s="18">
        <v>67.7</v>
      </c>
      <c r="D6" s="19">
        <v>82.7</v>
      </c>
    </row>
    <row r="7" spans="1:4" ht="18.75">
      <c r="A7" s="16">
        <v>8673</v>
      </c>
      <c r="B7" s="17">
        <v>36.2</v>
      </c>
      <c r="C7" s="18">
        <v>65.9</v>
      </c>
      <c r="D7" s="19">
        <v>67.4</v>
      </c>
    </row>
    <row r="8" spans="1:4" ht="18.75">
      <c r="A8" s="16">
        <v>9039</v>
      </c>
      <c r="B8" s="17">
        <v>65</v>
      </c>
      <c r="C8" s="18">
        <v>74.3</v>
      </c>
      <c r="D8" s="19">
        <v>93.5</v>
      </c>
    </row>
    <row r="9" spans="1:4" ht="18.75">
      <c r="A9" s="16">
        <v>9404</v>
      </c>
      <c r="B9" s="17">
        <v>94.5</v>
      </c>
      <c r="C9" s="18">
        <v>125</v>
      </c>
      <c r="D9" s="19">
        <v>161</v>
      </c>
    </row>
    <row r="10" spans="1:4" ht="18.75">
      <c r="A10" s="16">
        <v>9769</v>
      </c>
      <c r="B10" s="17">
        <v>80</v>
      </c>
      <c r="C10" s="18">
        <v>105</v>
      </c>
      <c r="D10" s="19">
        <v>133</v>
      </c>
    </row>
    <row r="11" spans="1:4" ht="18.75">
      <c r="A11" s="16">
        <v>10134</v>
      </c>
      <c r="B11" s="17">
        <v>103.2</v>
      </c>
      <c r="C11" s="18">
        <v>105.4</v>
      </c>
      <c r="D11" s="19">
        <v>164.4</v>
      </c>
    </row>
    <row r="12" spans="1:4" ht="18.75">
      <c r="A12" s="16">
        <v>10500</v>
      </c>
      <c r="B12" s="17">
        <v>69</v>
      </c>
      <c r="C12" s="18">
        <v>94</v>
      </c>
      <c r="D12" s="19">
        <v>94</v>
      </c>
    </row>
    <row r="13" spans="1:4" ht="18.75">
      <c r="A13" s="16">
        <v>10865</v>
      </c>
      <c r="B13" s="17">
        <v>40</v>
      </c>
      <c r="C13" s="18">
        <v>76.5</v>
      </c>
      <c r="D13" s="19">
        <v>112.5</v>
      </c>
    </row>
    <row r="14" spans="1:4" ht="18.75">
      <c r="A14" s="16">
        <v>11230</v>
      </c>
      <c r="B14" s="17">
        <v>59.2</v>
      </c>
      <c r="C14" s="18">
        <v>73.6</v>
      </c>
      <c r="D14" s="19">
        <v>108.8</v>
      </c>
    </row>
    <row r="15" spans="1:4" ht="18.75">
      <c r="A15" s="16">
        <v>11595</v>
      </c>
      <c r="B15" s="17">
        <v>67</v>
      </c>
      <c r="C15" s="18">
        <v>119</v>
      </c>
      <c r="D15" s="19">
        <v>139</v>
      </c>
    </row>
    <row r="16" spans="1:4" ht="18.75">
      <c r="A16" s="16">
        <v>11961</v>
      </c>
      <c r="B16" s="17">
        <v>111.3</v>
      </c>
      <c r="C16" s="18">
        <v>143.7</v>
      </c>
      <c r="D16" s="19">
        <v>166.9</v>
      </c>
    </row>
    <row r="17" spans="1:4" ht="18.75">
      <c r="A17" s="16">
        <v>12326</v>
      </c>
      <c r="B17" s="17">
        <v>56.5</v>
      </c>
      <c r="C17" s="18">
        <v>78.5</v>
      </c>
      <c r="D17" s="19">
        <v>90.5</v>
      </c>
    </row>
    <row r="18" spans="1:4" ht="18.75">
      <c r="A18" s="16">
        <v>12691</v>
      </c>
      <c r="B18" s="17">
        <v>114</v>
      </c>
      <c r="C18" s="18">
        <v>193.7</v>
      </c>
      <c r="D18" s="19">
        <v>199.5</v>
      </c>
    </row>
    <row r="19" spans="1:4" ht="18.75">
      <c r="A19" s="16">
        <v>13056</v>
      </c>
      <c r="B19" s="17">
        <v>60.7</v>
      </c>
      <c r="C19" s="18">
        <v>72.9</v>
      </c>
      <c r="D19" s="19">
        <v>75</v>
      </c>
    </row>
    <row r="20" spans="1:4" ht="18.75">
      <c r="A20" s="16">
        <v>13422</v>
      </c>
      <c r="B20" s="17">
        <v>103.5</v>
      </c>
      <c r="C20" s="18">
        <v>128</v>
      </c>
      <c r="D20" s="19">
        <v>154.6</v>
      </c>
    </row>
    <row r="21" spans="1:4" ht="18.75">
      <c r="A21" s="16">
        <v>13787</v>
      </c>
      <c r="B21" s="17">
        <v>55</v>
      </c>
      <c r="C21" s="18">
        <v>99</v>
      </c>
      <c r="D21" s="19">
        <v>133</v>
      </c>
    </row>
    <row r="22" spans="1:4" ht="18.75">
      <c r="A22" s="16">
        <v>14152</v>
      </c>
      <c r="B22" s="17">
        <v>49</v>
      </c>
      <c r="C22" s="18">
        <v>77.6</v>
      </c>
      <c r="D22" s="19">
        <v>116.3</v>
      </c>
    </row>
    <row r="23" spans="1:4" ht="18.75">
      <c r="A23" s="16">
        <v>14517</v>
      </c>
      <c r="B23" s="17">
        <v>60.9</v>
      </c>
      <c r="C23" s="18">
        <v>81.5</v>
      </c>
      <c r="D23" s="19">
        <v>95</v>
      </c>
    </row>
    <row r="24" spans="1:4" ht="18.75">
      <c r="A24" s="16">
        <v>14883</v>
      </c>
      <c r="B24" s="17">
        <v>44.5</v>
      </c>
      <c r="C24" s="18">
        <v>88.5</v>
      </c>
      <c r="D24" s="19">
        <v>107.8</v>
      </c>
    </row>
    <row r="25" spans="1:4" ht="18.75">
      <c r="A25" s="16">
        <v>15248</v>
      </c>
      <c r="B25" s="17">
        <v>73.1</v>
      </c>
      <c r="C25" s="18">
        <v>106.6</v>
      </c>
      <c r="D25" s="19">
        <v>129.4</v>
      </c>
    </row>
    <row r="26" spans="1:4" ht="18.75">
      <c r="A26" s="16">
        <v>15613</v>
      </c>
      <c r="B26" s="17">
        <v>70</v>
      </c>
      <c r="C26" s="18">
        <v>102.3</v>
      </c>
      <c r="D26" s="19">
        <v>121.8</v>
      </c>
    </row>
    <row r="27" spans="1:4" ht="18.75">
      <c r="A27" s="16">
        <v>15978</v>
      </c>
      <c r="B27" s="17">
        <v>44.1</v>
      </c>
      <c r="C27" s="18">
        <v>81.3</v>
      </c>
      <c r="D27" s="19">
        <v>103.1</v>
      </c>
    </row>
    <row r="28" spans="1:4" ht="18.75">
      <c r="A28" s="16">
        <v>16344</v>
      </c>
      <c r="B28" s="17">
        <v>55</v>
      </c>
      <c r="C28" s="18">
        <v>83.8</v>
      </c>
      <c r="D28" s="19">
        <v>104.8</v>
      </c>
    </row>
    <row r="29" spans="1:4" ht="18.75">
      <c r="A29" s="16">
        <v>16709</v>
      </c>
      <c r="B29" s="20">
        <v>141.5</v>
      </c>
      <c r="C29" s="21">
        <v>141.5</v>
      </c>
      <c r="D29" s="22">
        <v>141.5</v>
      </c>
    </row>
    <row r="30" spans="1:14" ht="18.75">
      <c r="A30" s="16">
        <v>17074</v>
      </c>
      <c r="B30" s="17">
        <v>43</v>
      </c>
      <c r="C30" s="18">
        <v>78</v>
      </c>
      <c r="D30" s="19">
        <v>78</v>
      </c>
      <c r="L30" s="4"/>
      <c r="M30" s="4"/>
      <c r="N30" s="4"/>
    </row>
    <row r="31" spans="1:14" ht="18.75">
      <c r="A31" s="16">
        <v>17439</v>
      </c>
      <c r="B31" s="17">
        <v>73</v>
      </c>
      <c r="C31" s="18">
        <v>72.6</v>
      </c>
      <c r="D31" s="19">
        <v>89.7</v>
      </c>
      <c r="L31" s="4"/>
      <c r="M31" s="4"/>
      <c r="N31" s="4"/>
    </row>
    <row r="32" spans="1:14" ht="18.75">
      <c r="A32" s="16">
        <v>17805</v>
      </c>
      <c r="B32" s="17">
        <v>57.2</v>
      </c>
      <c r="C32" s="18">
        <v>106.6</v>
      </c>
      <c r="D32" s="19">
        <v>136.1</v>
      </c>
      <c r="L32" s="4"/>
      <c r="M32" s="4"/>
      <c r="N32" s="4"/>
    </row>
    <row r="33" spans="1:4" ht="18.75">
      <c r="A33" s="16">
        <v>18170</v>
      </c>
      <c r="B33" s="17">
        <v>48.6</v>
      </c>
      <c r="C33" s="18">
        <v>65</v>
      </c>
      <c r="D33" s="19">
        <v>76.1</v>
      </c>
    </row>
    <row r="34" spans="1:4" ht="18.75">
      <c r="A34" s="16">
        <v>18535</v>
      </c>
      <c r="B34" s="17">
        <v>39.3</v>
      </c>
      <c r="C34" s="18">
        <v>53.5</v>
      </c>
      <c r="D34" s="19">
        <v>53.5</v>
      </c>
    </row>
    <row r="35" spans="1:4" ht="18.75">
      <c r="A35" s="16">
        <v>18900</v>
      </c>
      <c r="B35" s="17">
        <v>48.5</v>
      </c>
      <c r="C35" s="18">
        <v>96</v>
      </c>
      <c r="D35" s="19">
        <v>110.6</v>
      </c>
    </row>
    <row r="36" spans="1:4" ht="18.75">
      <c r="A36" s="16">
        <v>19266</v>
      </c>
      <c r="B36" s="17">
        <v>112.5</v>
      </c>
      <c r="C36" s="18">
        <v>147</v>
      </c>
      <c r="D36" s="19">
        <v>147</v>
      </c>
    </row>
    <row r="37" spans="1:4" ht="18.75">
      <c r="A37" s="16">
        <v>19631</v>
      </c>
      <c r="B37" s="23">
        <v>190.6</v>
      </c>
      <c r="C37" s="24">
        <v>190.6</v>
      </c>
      <c r="D37" s="25">
        <v>203.5</v>
      </c>
    </row>
    <row r="38" spans="1:4" ht="18.75">
      <c r="A38" s="16">
        <v>19996</v>
      </c>
      <c r="B38" s="26">
        <v>165</v>
      </c>
      <c r="C38" s="27">
        <v>165</v>
      </c>
      <c r="D38" s="28">
        <v>165</v>
      </c>
    </row>
    <row r="39" spans="1:9" ht="18.75">
      <c r="A39" s="16">
        <v>20361</v>
      </c>
      <c r="B39" s="13">
        <v>119.3</v>
      </c>
      <c r="C39" s="14">
        <v>140.5</v>
      </c>
      <c r="D39" s="15">
        <v>250.5</v>
      </c>
      <c r="G39" s="4"/>
      <c r="H39" s="4"/>
      <c r="I39" s="4"/>
    </row>
    <row r="40" spans="1:4" ht="18.75">
      <c r="A40" s="16">
        <v>20727</v>
      </c>
      <c r="B40" s="23">
        <v>173.6</v>
      </c>
      <c r="C40" s="24">
        <v>215.7</v>
      </c>
      <c r="D40" s="25">
        <v>240.6</v>
      </c>
    </row>
    <row r="41" spans="1:4" ht="18.75">
      <c r="A41" s="16">
        <v>21092</v>
      </c>
      <c r="B41" s="23">
        <v>87.3</v>
      </c>
      <c r="C41" s="24">
        <v>120.3</v>
      </c>
      <c r="D41" s="25">
        <v>163.4</v>
      </c>
    </row>
    <row r="42" spans="1:4" ht="18.75">
      <c r="A42" s="16">
        <v>21457</v>
      </c>
      <c r="B42" s="23">
        <v>101.2</v>
      </c>
      <c r="C42" s="24">
        <v>119.1</v>
      </c>
      <c r="D42" s="25">
        <v>144.7</v>
      </c>
    </row>
    <row r="43" spans="1:4" ht="18.75">
      <c r="A43" s="16">
        <v>21822</v>
      </c>
      <c r="B43" s="23">
        <v>174</v>
      </c>
      <c r="C43" s="24">
        <v>250</v>
      </c>
      <c r="D43" s="25">
        <v>250</v>
      </c>
    </row>
    <row r="44" spans="1:4" ht="18.75">
      <c r="A44" s="16">
        <v>22188</v>
      </c>
      <c r="B44" s="23">
        <v>150</v>
      </c>
      <c r="C44" s="24">
        <v>173.6</v>
      </c>
      <c r="D44" s="25">
        <v>185.7</v>
      </c>
    </row>
    <row r="45" spans="1:4" ht="18.75">
      <c r="A45" s="16">
        <v>22553</v>
      </c>
      <c r="B45" s="23">
        <v>148.3</v>
      </c>
      <c r="C45" s="24">
        <v>229.2</v>
      </c>
      <c r="D45" s="25">
        <v>229.2</v>
      </c>
    </row>
    <row r="46" spans="1:4" ht="18.75">
      <c r="A46" s="16">
        <v>22918</v>
      </c>
      <c r="B46" s="23">
        <v>107.9</v>
      </c>
      <c r="C46" s="24">
        <v>107.9</v>
      </c>
      <c r="D46" s="25">
        <v>156.7</v>
      </c>
    </row>
    <row r="47" spans="1:4" ht="18.75">
      <c r="A47" s="16">
        <v>23283</v>
      </c>
      <c r="B47" s="23">
        <v>134.6</v>
      </c>
      <c r="C47" s="24">
        <v>187.4</v>
      </c>
      <c r="D47" s="25">
        <v>205.4</v>
      </c>
    </row>
    <row r="48" spans="1:4" ht="18.75">
      <c r="A48" s="16">
        <v>23649</v>
      </c>
      <c r="B48" s="23">
        <v>155.5</v>
      </c>
      <c r="C48" s="24">
        <v>214.6</v>
      </c>
      <c r="D48" s="25">
        <v>214.6</v>
      </c>
    </row>
    <row r="49" spans="1:4" ht="18.75">
      <c r="A49" s="16">
        <v>24014</v>
      </c>
      <c r="B49" s="23">
        <v>120</v>
      </c>
      <c r="C49" s="24">
        <v>134.2</v>
      </c>
      <c r="D49" s="25">
        <v>138.5</v>
      </c>
    </row>
    <row r="50" spans="1:4" ht="18.75">
      <c r="A50" s="16">
        <v>24379</v>
      </c>
      <c r="B50" s="23">
        <v>95.8</v>
      </c>
      <c r="C50" s="24">
        <v>111.4</v>
      </c>
      <c r="D50" s="25">
        <v>139.9</v>
      </c>
    </row>
    <row r="51" spans="1:4" ht="18.75">
      <c r="A51" s="16">
        <v>24744</v>
      </c>
      <c r="B51" s="23">
        <v>112.7</v>
      </c>
      <c r="C51" s="24">
        <v>150</v>
      </c>
      <c r="D51" s="25">
        <v>160.1</v>
      </c>
    </row>
    <row r="52" spans="1:4" ht="18.75">
      <c r="A52" s="16">
        <v>25110</v>
      </c>
      <c r="B52" s="23">
        <v>52.3</v>
      </c>
      <c r="C52" s="24">
        <v>67.5</v>
      </c>
      <c r="D52" s="25">
        <v>75</v>
      </c>
    </row>
    <row r="53" spans="1:4" ht="18.75">
      <c r="A53" s="16">
        <v>25475</v>
      </c>
      <c r="B53" s="23">
        <v>87.8</v>
      </c>
      <c r="C53" s="24">
        <v>130.3</v>
      </c>
      <c r="D53" s="25">
        <v>176.4</v>
      </c>
    </row>
    <row r="54" spans="1:4" ht="18.75">
      <c r="A54" s="16">
        <v>25840</v>
      </c>
      <c r="B54" s="23">
        <v>129</v>
      </c>
      <c r="C54" s="24">
        <v>228.5</v>
      </c>
      <c r="D54" s="25">
        <v>281.5</v>
      </c>
    </row>
    <row r="55" spans="1:4" ht="18.75">
      <c r="A55" s="16">
        <v>26205</v>
      </c>
      <c r="B55" s="23">
        <v>100</v>
      </c>
      <c r="C55" s="24">
        <v>165.6</v>
      </c>
      <c r="D55" s="25">
        <v>192.8</v>
      </c>
    </row>
    <row r="56" spans="1:4" ht="18.75">
      <c r="A56" s="16">
        <v>26571</v>
      </c>
      <c r="B56" s="23">
        <v>117.5</v>
      </c>
      <c r="C56" s="24">
        <v>155.5</v>
      </c>
      <c r="D56" s="25">
        <v>182</v>
      </c>
    </row>
    <row r="57" spans="1:4" ht="18.75">
      <c r="A57" s="16">
        <v>26936</v>
      </c>
      <c r="B57" s="23">
        <v>147.4</v>
      </c>
      <c r="C57" s="24">
        <v>158.6</v>
      </c>
      <c r="D57" s="25">
        <v>171.6</v>
      </c>
    </row>
    <row r="58" spans="1:4" ht="18.75">
      <c r="A58" s="16">
        <v>27301</v>
      </c>
      <c r="B58" s="23">
        <v>93.9</v>
      </c>
      <c r="C58" s="24">
        <v>103.8</v>
      </c>
      <c r="D58" s="25">
        <v>105.1</v>
      </c>
    </row>
    <row r="59" spans="1:4" ht="18.75">
      <c r="A59" s="16">
        <v>27666</v>
      </c>
      <c r="B59" s="23">
        <v>84.3</v>
      </c>
      <c r="C59" s="24">
        <v>143.4</v>
      </c>
      <c r="D59" s="25">
        <v>166.4</v>
      </c>
    </row>
    <row r="60" spans="1:4" ht="18.75">
      <c r="A60" s="16">
        <v>28032</v>
      </c>
      <c r="B60" s="23">
        <v>64</v>
      </c>
      <c r="C60" s="24">
        <v>125.2</v>
      </c>
      <c r="D60" s="25">
        <v>151.6</v>
      </c>
    </row>
    <row r="61" spans="1:4" ht="18.75">
      <c r="A61" s="16">
        <v>28397</v>
      </c>
      <c r="B61" s="23">
        <v>87.2</v>
      </c>
      <c r="C61" s="24">
        <v>113.2</v>
      </c>
      <c r="D61" s="25">
        <v>121.4</v>
      </c>
    </row>
    <row r="62" spans="1:4" ht="18.75">
      <c r="A62" s="16">
        <v>28762</v>
      </c>
      <c r="B62" s="23">
        <v>120</v>
      </c>
      <c r="C62" s="24">
        <v>192</v>
      </c>
      <c r="D62" s="25">
        <v>194</v>
      </c>
    </row>
    <row r="63" spans="1:4" ht="18.75">
      <c r="A63" s="16">
        <v>29127</v>
      </c>
      <c r="B63" s="23">
        <v>79.3</v>
      </c>
      <c r="C63" s="24">
        <v>108.6</v>
      </c>
      <c r="D63" s="25">
        <v>115.2</v>
      </c>
    </row>
    <row r="64" spans="1:4" ht="18.75">
      <c r="A64" s="16">
        <v>29493</v>
      </c>
      <c r="B64" s="23">
        <v>90.5</v>
      </c>
      <c r="C64" s="24">
        <v>158.9</v>
      </c>
      <c r="D64" s="25">
        <v>176.3</v>
      </c>
    </row>
    <row r="65" spans="1:4" ht="18.75">
      <c r="A65" s="16">
        <v>29858</v>
      </c>
      <c r="B65" s="23">
        <v>141.1</v>
      </c>
      <c r="C65" s="24">
        <v>183.5</v>
      </c>
      <c r="D65" s="25">
        <v>206.1</v>
      </c>
    </row>
    <row r="66" spans="1:4" ht="18.75">
      <c r="A66" s="16">
        <v>30223</v>
      </c>
      <c r="B66" s="23">
        <v>76.3</v>
      </c>
      <c r="C66" s="24">
        <v>100.8</v>
      </c>
      <c r="D66" s="25">
        <v>108.3</v>
      </c>
    </row>
    <row r="67" spans="1:4" ht="18.75">
      <c r="A67" s="16">
        <v>30588</v>
      </c>
      <c r="B67" s="23">
        <v>93.5</v>
      </c>
      <c r="C67" s="24">
        <v>127.9</v>
      </c>
      <c r="D67" s="25">
        <v>165.7</v>
      </c>
    </row>
    <row r="68" spans="1:4" ht="18.75">
      <c r="A68" s="16">
        <v>30954</v>
      </c>
      <c r="B68" s="23">
        <v>90.9</v>
      </c>
      <c r="C68" s="24">
        <v>109.5</v>
      </c>
      <c r="D68" s="25">
        <v>134.4</v>
      </c>
    </row>
    <row r="69" spans="1:4" ht="18.75">
      <c r="A69" s="16">
        <v>31319</v>
      </c>
      <c r="B69" s="23">
        <v>135.6</v>
      </c>
      <c r="C69" s="24">
        <v>144.1</v>
      </c>
      <c r="D69" s="25">
        <v>163.2</v>
      </c>
    </row>
    <row r="70" spans="1:4" ht="18.75">
      <c r="A70" s="16">
        <v>31684</v>
      </c>
      <c r="B70" s="23">
        <v>95.4</v>
      </c>
      <c r="C70" s="24">
        <v>109.5</v>
      </c>
      <c r="D70" s="25">
        <v>156.6</v>
      </c>
    </row>
    <row r="71" spans="1:4" ht="18.75">
      <c r="A71" s="16">
        <v>32049</v>
      </c>
      <c r="B71" s="23">
        <v>107.3</v>
      </c>
      <c r="C71" s="24">
        <v>154.2</v>
      </c>
      <c r="D71" s="25">
        <v>161.5</v>
      </c>
    </row>
    <row r="72" spans="1:4" ht="18.75">
      <c r="A72" s="16">
        <v>32415</v>
      </c>
      <c r="B72" s="26">
        <v>110.2</v>
      </c>
      <c r="C72" s="27">
        <v>128.9</v>
      </c>
      <c r="D72" s="28">
        <v>162.2</v>
      </c>
    </row>
    <row r="73" spans="1:4" ht="18.75">
      <c r="A73" s="16">
        <v>32780</v>
      </c>
      <c r="B73" s="13">
        <v>59.3</v>
      </c>
      <c r="C73" s="14">
        <v>88.5</v>
      </c>
      <c r="D73" s="15">
        <v>95.2</v>
      </c>
    </row>
    <row r="74" spans="1:4" ht="18.75">
      <c r="A74" s="16">
        <v>33145</v>
      </c>
      <c r="B74" s="23">
        <v>68</v>
      </c>
      <c r="C74" s="24">
        <v>83.9</v>
      </c>
      <c r="D74" s="25">
        <v>95.9</v>
      </c>
    </row>
    <row r="75" spans="1:4" ht="18.75">
      <c r="A75" s="16">
        <v>33510</v>
      </c>
      <c r="B75" s="23">
        <v>117.3</v>
      </c>
      <c r="C75" s="24">
        <v>127.1</v>
      </c>
      <c r="D75" s="25">
        <v>131.2</v>
      </c>
    </row>
    <row r="76" spans="1:4" ht="18.75">
      <c r="A76" s="16">
        <v>33876</v>
      </c>
      <c r="B76" s="23">
        <v>146.6</v>
      </c>
      <c r="C76" s="24">
        <v>196.4</v>
      </c>
      <c r="D76" s="25">
        <v>196.4</v>
      </c>
    </row>
    <row r="77" spans="1:4" ht="18.75">
      <c r="A77" s="16">
        <v>34241</v>
      </c>
      <c r="B77" s="23">
        <v>76.2</v>
      </c>
      <c r="C77" s="24">
        <v>105.7</v>
      </c>
      <c r="D77" s="25">
        <v>130.2</v>
      </c>
    </row>
    <row r="78" spans="1:4" ht="18.75">
      <c r="A78" s="16">
        <v>34606</v>
      </c>
      <c r="B78" s="23">
        <v>94.5</v>
      </c>
      <c r="C78" s="24">
        <v>124.1</v>
      </c>
      <c r="D78" s="25">
        <v>165.6</v>
      </c>
    </row>
    <row r="79" spans="1:4" ht="18.75">
      <c r="A79" s="16">
        <v>34971</v>
      </c>
      <c r="B79" s="23">
        <v>111.5</v>
      </c>
      <c r="C79" s="24">
        <v>126.2</v>
      </c>
      <c r="D79" s="25">
        <v>172.6</v>
      </c>
    </row>
    <row r="80" spans="1:4" ht="18.75">
      <c r="A80" s="16">
        <v>35337</v>
      </c>
      <c r="B80" s="23">
        <v>87.2</v>
      </c>
      <c r="C80" s="24">
        <v>154</v>
      </c>
      <c r="D80" s="25">
        <v>181.8</v>
      </c>
    </row>
    <row r="81" spans="1:4" ht="18.75">
      <c r="A81" s="16">
        <v>35702</v>
      </c>
      <c r="B81" s="23">
        <v>82.1</v>
      </c>
      <c r="C81" s="24">
        <v>114.3</v>
      </c>
      <c r="D81" s="25">
        <v>162</v>
      </c>
    </row>
    <row r="82" spans="1:4" ht="18.75">
      <c r="A82" s="16">
        <v>36067</v>
      </c>
      <c r="B82" s="23">
        <v>61.4</v>
      </c>
      <c r="C82" s="24">
        <v>107.6</v>
      </c>
      <c r="D82" s="25">
        <v>107.6</v>
      </c>
    </row>
    <row r="83" spans="1:4" ht="18.75">
      <c r="A83" s="16">
        <v>36432</v>
      </c>
      <c r="B83" s="23">
        <v>85</v>
      </c>
      <c r="C83" s="24">
        <v>130.5</v>
      </c>
      <c r="D83" s="25">
        <v>138</v>
      </c>
    </row>
    <row r="84" spans="1:4" ht="18.75">
      <c r="A84" s="16">
        <v>36798</v>
      </c>
      <c r="B84" s="23" t="s">
        <v>0</v>
      </c>
      <c r="C84" s="24"/>
      <c r="D84" s="25"/>
    </row>
    <row r="85" spans="1:4" ht="18.75">
      <c r="A85" s="16">
        <v>37163</v>
      </c>
      <c r="B85" s="23">
        <v>80.6</v>
      </c>
      <c r="C85" s="24">
        <v>107.6</v>
      </c>
      <c r="D85" s="25">
        <v>107.6</v>
      </c>
    </row>
    <row r="86" spans="1:4" ht="18.75">
      <c r="A86" s="16">
        <v>37528</v>
      </c>
      <c r="B86" s="23" t="s">
        <v>0</v>
      </c>
      <c r="C86" s="24"/>
      <c r="D86" s="25"/>
    </row>
    <row r="87" spans="1:4" ht="18.75">
      <c r="A87" s="16">
        <v>37893</v>
      </c>
      <c r="B87" s="17">
        <v>122.2</v>
      </c>
      <c r="C87" s="18"/>
      <c r="D87" s="19"/>
    </row>
    <row r="88" spans="1:4" ht="18.75">
      <c r="A88" s="16">
        <v>38259</v>
      </c>
      <c r="B88" s="17" t="s">
        <v>0</v>
      </c>
      <c r="C88" s="18"/>
      <c r="D88" s="19"/>
    </row>
    <row r="89" spans="1:4" ht="18.75">
      <c r="A89" s="16">
        <v>38624</v>
      </c>
      <c r="B89" s="17" t="s">
        <v>0</v>
      </c>
      <c r="C89" s="18"/>
      <c r="D89" s="19"/>
    </row>
    <row r="90" spans="1:4" ht="18.75">
      <c r="A90" s="16">
        <v>38989</v>
      </c>
      <c r="B90" s="29">
        <v>250</v>
      </c>
      <c r="C90" s="18"/>
      <c r="D90" s="19"/>
    </row>
    <row r="91" spans="1:4" ht="18.75">
      <c r="A91" s="16">
        <v>39354</v>
      </c>
      <c r="B91" s="17">
        <v>106</v>
      </c>
      <c r="C91" s="18"/>
      <c r="D91" s="19"/>
    </row>
    <row r="92" spans="1:4" ht="18.75">
      <c r="A92" s="16">
        <v>39720</v>
      </c>
      <c r="B92" s="17">
        <v>69.4</v>
      </c>
      <c r="C92" s="18"/>
      <c r="D92" s="19"/>
    </row>
    <row r="93" spans="1:4" ht="18.75">
      <c r="A93" s="16">
        <v>40085</v>
      </c>
      <c r="B93" s="30">
        <v>89.6</v>
      </c>
      <c r="C93" s="31"/>
      <c r="D93" s="32"/>
    </row>
    <row r="94" spans="1:4" ht="18.75">
      <c r="A94" s="16">
        <v>40450</v>
      </c>
      <c r="B94" s="30">
        <v>103.9</v>
      </c>
      <c r="C94" s="31"/>
      <c r="D94" s="32"/>
    </row>
    <row r="95" spans="1:4" ht="18.75">
      <c r="A95" s="16">
        <v>40815</v>
      </c>
      <c r="B95" s="30">
        <v>153.4</v>
      </c>
      <c r="C95" s="31"/>
      <c r="D95" s="32"/>
    </row>
    <row r="96" spans="1:4" ht="18.75">
      <c r="A96" s="16">
        <v>41181</v>
      </c>
      <c r="B96" s="30">
        <v>80.5</v>
      </c>
      <c r="C96" s="31"/>
      <c r="D96" s="32"/>
    </row>
    <row r="97" spans="1:4" ht="18.75">
      <c r="A97" s="16">
        <v>41546</v>
      </c>
      <c r="B97" s="30">
        <v>124</v>
      </c>
      <c r="C97" s="31"/>
      <c r="D97" s="32"/>
    </row>
    <row r="98" spans="1:4" ht="18.75">
      <c r="A98" s="16">
        <v>41911</v>
      </c>
      <c r="B98" s="30">
        <v>94.3</v>
      </c>
      <c r="C98" s="31"/>
      <c r="D98" s="32"/>
    </row>
    <row r="99" spans="1:4" ht="18.75">
      <c r="A99" s="16">
        <v>42276</v>
      </c>
      <c r="B99" s="30">
        <v>109.2</v>
      </c>
      <c r="C99" s="31"/>
      <c r="D99" s="32"/>
    </row>
    <row r="100" spans="1:4" ht="18.75">
      <c r="A100" s="16">
        <v>42642</v>
      </c>
      <c r="B100" s="30">
        <v>69.8</v>
      </c>
      <c r="C100" s="31"/>
      <c r="D100" s="32"/>
    </row>
    <row r="101" spans="1:4" ht="18.75">
      <c r="A101" s="16">
        <v>43007</v>
      </c>
      <c r="B101" s="30">
        <v>95.8</v>
      </c>
      <c r="C101" s="31"/>
      <c r="D101" s="32"/>
    </row>
    <row r="102" spans="1:4" ht="18.75">
      <c r="A102" s="16">
        <v>43372</v>
      </c>
      <c r="B102" s="30">
        <v>106.1</v>
      </c>
      <c r="C102" s="31"/>
      <c r="D102" s="32"/>
    </row>
    <row r="103" spans="1:4" ht="18.75">
      <c r="A103" s="16">
        <v>43737</v>
      </c>
      <c r="B103" s="30">
        <v>92.6</v>
      </c>
      <c r="C103" s="31"/>
      <c r="D103" s="32"/>
    </row>
    <row r="104" spans="1:4" ht="18.75">
      <c r="A104" s="16">
        <v>44103</v>
      </c>
      <c r="B104" s="30">
        <v>102.2</v>
      </c>
      <c r="C104" s="31"/>
      <c r="D104" s="32"/>
    </row>
    <row r="105" spans="1:4" ht="18.75">
      <c r="A105" s="16">
        <v>44468</v>
      </c>
      <c r="B105" s="30">
        <v>112.7</v>
      </c>
      <c r="C105" s="31"/>
      <c r="D105" s="32"/>
    </row>
    <row r="106" spans="1:4" ht="18.75">
      <c r="A106" s="16">
        <v>44833</v>
      </c>
      <c r="B106" s="30">
        <v>175.2</v>
      </c>
      <c r="C106" s="31"/>
      <c r="D106" s="32"/>
    </row>
    <row r="107" spans="1:4" ht="18.75">
      <c r="A107" s="16">
        <v>45198</v>
      </c>
      <c r="B107" s="30">
        <v>56.4</v>
      </c>
      <c r="C107" s="31"/>
      <c r="D107" s="32"/>
    </row>
    <row r="108" spans="1:4" ht="18.75">
      <c r="A108" s="16"/>
      <c r="B108" s="30"/>
      <c r="C108" s="31"/>
      <c r="D108" s="32"/>
    </row>
    <row r="109" spans="1:4" ht="18.75">
      <c r="A109" s="33"/>
      <c r="B109" s="11"/>
      <c r="C109" s="11"/>
      <c r="D109" s="11"/>
    </row>
    <row r="110" ht="18.75">
      <c r="A110" s="2" t="s">
        <v>9</v>
      </c>
    </row>
    <row r="111" ht="18.75">
      <c r="A111" s="2" t="s">
        <v>7</v>
      </c>
    </row>
    <row r="112" ht="18.75">
      <c r="A112" s="2" t="s">
        <v>8</v>
      </c>
    </row>
  </sheetData>
  <sheetProtection/>
  <printOptions/>
  <pageMargins left="0.7480314960629921" right="0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xan</dc:creator>
  <cp:keywords/>
  <dc:description/>
  <cp:lastModifiedBy>Noom</cp:lastModifiedBy>
  <cp:lastPrinted>2008-01-29T03:05:44Z</cp:lastPrinted>
  <dcterms:created xsi:type="dcterms:W3CDTF">1993-12-31T23:13:49Z</dcterms:created>
  <dcterms:modified xsi:type="dcterms:W3CDTF">2024-04-23T02:43:10Z</dcterms:modified>
  <cp:category/>
  <cp:version/>
  <cp:contentType/>
  <cp:contentStatus/>
</cp:coreProperties>
</file>