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ax R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<sst xmlns="http://schemas.openxmlformats.org/spreadsheetml/2006/main" count="13" uniqueCount="10">
  <si>
    <t>-</t>
  </si>
  <si>
    <t>ปีน้ำ</t>
  </si>
  <si>
    <t>ปริมาณน้ำฝนสูงสุด - มิลลิเมตร</t>
  </si>
  <si>
    <t xml:space="preserve"> 1 วัน</t>
  </si>
  <si>
    <t xml:space="preserve"> 2 วัน</t>
  </si>
  <si>
    <t>3 วัน</t>
  </si>
  <si>
    <t>สถานี : 28042 อ.ปัว จ.น่าน</t>
  </si>
  <si>
    <t>ปริมาณน้ำฝนสูงสุด 1 วัน = 200.0 มม. (28 ส.ค. 2491)</t>
  </si>
  <si>
    <t>ปริมาณน้ำฝนสูงสุด 2 วัน = 259.9 มม. (30 ส.ค. 2500)</t>
  </si>
  <si>
    <t>ปริมาณน้ำฝนสูงสุด 3 วัน = 277.6 มม. (17 ก.ย. 2504)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</si>
</sst>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d\ ดดด\ yyyy"/>
    <numFmt numFmtId="182" formatCode="&quot;฿&quot;#,##0_);[Red]\(&quot;฿&quot;#,##0\)"/>
    <numFmt numFmtId="183" formatCode="&quot;฿&quot;#,##0.00_);[Red]\(&quot;฿&quot;#,##0.00\)"/>
    <numFmt numFmtId="184" formatCode="0.00_)"/>
    <numFmt numFmtId="185" formatCode="0_)"/>
    <numFmt numFmtId="186" formatCode="0.0_)"/>
    <numFmt numFmtId="187" formatCode="d\ ดดด"/>
    <numFmt numFmtId="188" formatCode="General_)"/>
    <numFmt numFmtId="189" formatCode="yyyy"/>
    <numFmt numFmtId="190" formatCode="[$-41E]d\ mmmm\ yyyy"/>
    <numFmt numFmtId="191" formatCode="mmm\-yyyy"/>
    <numFmt numFmtId="192" formatCode="\ \ \ bbbb"/>
    <numFmt numFmtId="193" formatCode="bbbb"/>
    <numFmt numFmtId="194" formatCode="0.000_)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47">
    <font>
      <sz val="16"/>
      <name val="DilleniaUPC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88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8" fontId="4" fillId="0" borderId="0" xfId="57" applyFont="1" applyAlignment="1">
      <alignment/>
      <protection/>
    </xf>
    <xf numFmtId="188" fontId="4" fillId="0" borderId="0" xfId="57" applyFont="1">
      <alignment/>
      <protection/>
    </xf>
    <xf numFmtId="180" fontId="4" fillId="0" borderId="0" xfId="57" applyNumberFormat="1" applyFont="1" applyAlignment="1">
      <alignment/>
      <protection/>
    </xf>
    <xf numFmtId="180" fontId="4" fillId="0" borderId="0" xfId="57" applyNumberFormat="1" applyFont="1">
      <alignment/>
      <protection/>
    </xf>
    <xf numFmtId="188" fontId="4" fillId="0" borderId="10" xfId="57" applyFont="1" applyBorder="1" applyAlignment="1">
      <alignment horizontal="center"/>
      <protection/>
    </xf>
    <xf numFmtId="180" fontId="4" fillId="0" borderId="11" xfId="57" applyNumberFormat="1" applyFont="1" applyBorder="1" applyAlignment="1">
      <alignment horizontal="center"/>
      <protection/>
    </xf>
    <xf numFmtId="180" fontId="4" fillId="0" borderId="12" xfId="57" applyNumberFormat="1" applyFont="1" applyBorder="1" applyAlignment="1">
      <alignment horizontal="center"/>
      <protection/>
    </xf>
    <xf numFmtId="180" fontId="4" fillId="0" borderId="13" xfId="57" applyNumberFormat="1" applyFont="1" applyBorder="1" applyAlignment="1">
      <alignment horizontal="center"/>
      <protection/>
    </xf>
    <xf numFmtId="188" fontId="4" fillId="0" borderId="0" xfId="57" applyFont="1" applyBorder="1" applyAlignment="1">
      <alignment horizontal="center"/>
      <protection/>
    </xf>
    <xf numFmtId="180" fontId="4" fillId="0" borderId="0" xfId="57" applyNumberFormat="1" applyFont="1" applyBorder="1" applyAlignment="1">
      <alignment horizontal="center"/>
      <protection/>
    </xf>
    <xf numFmtId="188" fontId="4" fillId="0" borderId="0" xfId="57" applyFont="1" applyBorder="1">
      <alignment/>
      <protection/>
    </xf>
    <xf numFmtId="193" fontId="4" fillId="0" borderId="14" xfId="57" applyNumberFormat="1" applyFont="1" applyBorder="1" applyAlignment="1">
      <alignment horizontal="center"/>
      <protection/>
    </xf>
    <xf numFmtId="180" fontId="4" fillId="0" borderId="15" xfId="57" applyNumberFormat="1" applyFont="1" applyBorder="1" applyAlignment="1">
      <alignment horizontal="right"/>
      <protection/>
    </xf>
    <xf numFmtId="180" fontId="4" fillId="0" borderId="16" xfId="57" applyNumberFormat="1" applyFont="1" applyBorder="1" applyAlignment="1">
      <alignment horizontal="right"/>
      <protection/>
    </xf>
    <xf numFmtId="180" fontId="4" fillId="0" borderId="17" xfId="57" applyNumberFormat="1" applyFont="1" applyBorder="1" applyAlignment="1">
      <alignment horizontal="right"/>
      <protection/>
    </xf>
    <xf numFmtId="193" fontId="4" fillId="0" borderId="18" xfId="57" applyNumberFormat="1" applyFont="1" applyBorder="1" applyAlignment="1">
      <alignment horizontal="center"/>
      <protection/>
    </xf>
    <xf numFmtId="180" fontId="4" fillId="0" borderId="19" xfId="57" applyNumberFormat="1" applyFont="1" applyBorder="1" applyAlignment="1">
      <alignment horizontal="right"/>
      <protection/>
    </xf>
    <xf numFmtId="180" fontId="4" fillId="0" borderId="20" xfId="57" applyNumberFormat="1" applyFont="1" applyBorder="1" applyAlignment="1">
      <alignment horizontal="right"/>
      <protection/>
    </xf>
    <xf numFmtId="180" fontId="4" fillId="0" borderId="21" xfId="57" applyNumberFormat="1" applyFont="1" applyBorder="1" applyAlignment="1">
      <alignment horizontal="right"/>
      <protection/>
    </xf>
    <xf numFmtId="180" fontId="46" fillId="0" borderId="19" xfId="57" applyNumberFormat="1" applyFont="1" applyBorder="1" applyAlignment="1">
      <alignment horizontal="right"/>
      <protection/>
    </xf>
    <xf numFmtId="180" fontId="4" fillId="0" borderId="22" xfId="57" applyNumberFormat="1" applyFont="1" applyBorder="1" applyAlignment="1">
      <alignment horizontal="right"/>
      <protection/>
    </xf>
    <xf numFmtId="180" fontId="4" fillId="0" borderId="23" xfId="57" applyNumberFormat="1" applyFont="1" applyBorder="1" applyAlignment="1">
      <alignment horizontal="right"/>
      <protection/>
    </xf>
    <xf numFmtId="180" fontId="4" fillId="0" borderId="24" xfId="57" applyNumberFormat="1" applyFont="1" applyBorder="1" applyAlignment="1">
      <alignment horizontal="right"/>
      <protection/>
    </xf>
    <xf numFmtId="180" fontId="4" fillId="0" borderId="25" xfId="57" applyNumberFormat="1" applyFont="1" applyBorder="1" applyAlignment="1">
      <alignment horizontal="right"/>
      <protection/>
    </xf>
    <xf numFmtId="180" fontId="4" fillId="0" borderId="26" xfId="57" applyNumberFormat="1" applyFont="1" applyBorder="1" applyAlignment="1">
      <alignment horizontal="right"/>
      <protection/>
    </xf>
    <xf numFmtId="180" fontId="4" fillId="0" borderId="27" xfId="57" applyNumberFormat="1" applyFont="1" applyBorder="1" applyAlignment="1">
      <alignment horizontal="right"/>
      <protection/>
    </xf>
    <xf numFmtId="180" fontId="4" fillId="0" borderId="28" xfId="57" applyNumberFormat="1" applyFont="1" applyBorder="1" applyAlignment="1">
      <alignment horizontal="right"/>
      <protection/>
    </xf>
    <xf numFmtId="180" fontId="4" fillId="0" borderId="29" xfId="57" applyNumberFormat="1" applyFont="1" applyBorder="1" applyAlignment="1">
      <alignment horizontal="right"/>
      <protection/>
    </xf>
    <xf numFmtId="180" fontId="4" fillId="0" borderId="30" xfId="57" applyNumberFormat="1" applyFont="1" applyBorder="1" applyAlignment="1">
      <alignment horizontal="right"/>
      <protection/>
    </xf>
    <xf numFmtId="180" fontId="4" fillId="0" borderId="31" xfId="57" applyNumberFormat="1" applyFont="1" applyBorder="1" applyAlignment="1">
      <alignment horizontal="right"/>
      <protection/>
    </xf>
    <xf numFmtId="188" fontId="4" fillId="0" borderId="32" xfId="57" applyFont="1" applyBorder="1" applyAlignment="1">
      <alignment horizontal="right"/>
      <protection/>
    </xf>
    <xf numFmtId="188" fontId="4" fillId="0" borderId="23" xfId="57" applyFont="1" applyBorder="1">
      <alignment/>
      <protection/>
    </xf>
    <xf numFmtId="188" fontId="4" fillId="0" borderId="33" xfId="57" applyFont="1" applyBorder="1">
      <alignment/>
      <protection/>
    </xf>
    <xf numFmtId="180" fontId="4" fillId="0" borderId="32" xfId="57" applyNumberFormat="1" applyFont="1" applyBorder="1">
      <alignment/>
      <protection/>
    </xf>
    <xf numFmtId="188" fontId="4" fillId="0" borderId="24" xfId="57" applyFont="1" applyBorder="1">
      <alignment/>
      <protection/>
    </xf>
    <xf numFmtId="180" fontId="4" fillId="0" borderId="32" xfId="57" applyNumberFormat="1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อ.ปัว  จ.น่าน 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"/>
          <c:w val="0.96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'max R'!$A$5:$A$107</c:f>
              <c:numCache/>
            </c:numRef>
          </c:cat>
          <c:val>
            <c:numRef>
              <c:f>'max R'!$B$5:$B$107</c:f>
              <c:numCache/>
            </c:numRef>
          </c:val>
        </c:ser>
        <c:axId val="37016534"/>
        <c:axId val="64713351"/>
      </c:barChart>
      <c:dateAx>
        <c:axId val="37016534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4713351"/>
        <c:crosses val="autoZero"/>
        <c:auto val="0"/>
        <c:baseTimeUnit val="years"/>
        <c:majorUnit val="6"/>
        <c:majorTimeUnit val="years"/>
        <c:minorUnit val="1"/>
        <c:minorTimeUnit val="years"/>
        <c:noMultiLvlLbl val="0"/>
      </c:dateAx>
      <c:valAx>
        <c:axId val="6471335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7016534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5"/>
          <c:y val="0.2065"/>
          <c:w val="0.249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57150</xdr:rowOff>
    </xdr:from>
    <xdr:to>
      <xdr:col>18</xdr:col>
      <xdr:colOff>561975</xdr:colOff>
      <xdr:row>26</xdr:row>
      <xdr:rowOff>209550</xdr:rowOff>
    </xdr:to>
    <xdr:graphicFrame>
      <xdr:nvGraphicFramePr>
        <xdr:cNvPr id="1" name="Chart 1"/>
        <xdr:cNvGraphicFramePr/>
      </xdr:nvGraphicFramePr>
      <xdr:xfrm>
        <a:off x="1781175" y="895350"/>
        <a:ext cx="63817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97">
      <selection activeCell="J30" sqref="J30"/>
    </sheetView>
  </sheetViews>
  <sheetFormatPr defaultColWidth="9.140625" defaultRowHeight="23.25"/>
  <cols>
    <col min="1" max="4" width="5.57421875" style="2" customWidth="1"/>
    <col min="5" max="5" width="3.7109375" style="2" customWidth="1"/>
    <col min="6" max="6" width="6.7109375" style="2" customWidth="1"/>
    <col min="7" max="9" width="5.7109375" style="2" customWidth="1"/>
    <col min="10" max="10" width="3.7109375" style="2" customWidth="1"/>
    <col min="11" max="11" width="6.7109375" style="2" customWidth="1"/>
    <col min="12" max="14" width="5.7109375" style="2" customWidth="1"/>
    <col min="15" max="16384" width="9.140625" style="2" customWidth="1"/>
  </cols>
  <sheetData>
    <row r="1" spans="1:14" ht="18.7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4" ht="9.75" customHeight="1">
      <c r="B3" s="4"/>
      <c r="C3" s="4"/>
      <c r="D3" s="4"/>
    </row>
    <row r="4" spans="1:15" ht="18.75">
      <c r="A4" s="5" t="s">
        <v>1</v>
      </c>
      <c r="B4" s="6" t="s">
        <v>3</v>
      </c>
      <c r="C4" s="7" t="s">
        <v>4</v>
      </c>
      <c r="D4" s="8" t="s">
        <v>5</v>
      </c>
      <c r="F4" s="9"/>
      <c r="G4" s="10"/>
      <c r="H4" s="10"/>
      <c r="I4" s="10"/>
      <c r="J4" s="11"/>
      <c r="K4" s="9"/>
      <c r="L4" s="10"/>
      <c r="M4" s="10"/>
      <c r="N4" s="10"/>
      <c r="O4" s="11"/>
    </row>
    <row r="5" spans="1:4" ht="18.75">
      <c r="A5" s="12">
        <v>7943</v>
      </c>
      <c r="B5" s="13">
        <v>34</v>
      </c>
      <c r="C5" s="14">
        <v>44</v>
      </c>
      <c r="D5" s="15">
        <v>52</v>
      </c>
    </row>
    <row r="6" spans="1:4" ht="18.75">
      <c r="A6" s="16">
        <v>8308</v>
      </c>
      <c r="B6" s="17">
        <v>69.4</v>
      </c>
      <c r="C6" s="18">
        <v>69.4</v>
      </c>
      <c r="D6" s="19">
        <v>103.4</v>
      </c>
    </row>
    <row r="7" spans="1:4" ht="18.75">
      <c r="A7" s="16">
        <v>8673</v>
      </c>
      <c r="B7" s="17">
        <v>37.2</v>
      </c>
      <c r="C7" s="18">
        <v>47.2</v>
      </c>
      <c r="D7" s="19">
        <v>75.4</v>
      </c>
    </row>
    <row r="8" spans="1:4" ht="18.75">
      <c r="A8" s="16">
        <v>9039</v>
      </c>
      <c r="B8" s="17">
        <v>39.2</v>
      </c>
      <c r="C8" s="18">
        <v>71.6</v>
      </c>
      <c r="D8" s="19">
        <v>103.7</v>
      </c>
    </row>
    <row r="9" spans="1:4" ht="18.75">
      <c r="A9" s="16">
        <v>9404</v>
      </c>
      <c r="B9" s="17">
        <v>48.5</v>
      </c>
      <c r="C9" s="18">
        <v>70.4</v>
      </c>
      <c r="D9" s="19">
        <v>76.2</v>
      </c>
    </row>
    <row r="10" spans="1:4" ht="18.75">
      <c r="A10" s="16">
        <v>9769</v>
      </c>
      <c r="B10" s="17">
        <v>128.2</v>
      </c>
      <c r="C10" s="18">
        <v>128.2</v>
      </c>
      <c r="D10" s="19">
        <v>136</v>
      </c>
    </row>
    <row r="11" spans="1:4" ht="18.75">
      <c r="A11" s="16">
        <v>10134</v>
      </c>
      <c r="B11" s="17">
        <v>65.8</v>
      </c>
      <c r="C11" s="18">
        <v>77</v>
      </c>
      <c r="D11" s="19">
        <v>86</v>
      </c>
    </row>
    <row r="12" spans="1:4" ht="18.75">
      <c r="A12" s="16">
        <v>10500</v>
      </c>
      <c r="B12" s="17">
        <v>85.7</v>
      </c>
      <c r="C12" s="18">
        <v>105.7</v>
      </c>
      <c r="D12" s="19">
        <v>145.7</v>
      </c>
    </row>
    <row r="13" spans="1:4" ht="18.75">
      <c r="A13" s="16">
        <v>10865</v>
      </c>
      <c r="B13" s="17">
        <v>101.3</v>
      </c>
      <c r="C13" s="18">
        <v>105.5</v>
      </c>
      <c r="D13" s="19">
        <v>147.2</v>
      </c>
    </row>
    <row r="14" spans="1:4" ht="18.75">
      <c r="A14" s="16">
        <v>11230</v>
      </c>
      <c r="B14" s="17">
        <v>62</v>
      </c>
      <c r="C14" s="18">
        <v>122</v>
      </c>
      <c r="D14" s="19">
        <v>182</v>
      </c>
    </row>
    <row r="15" spans="1:4" ht="18.75">
      <c r="A15" s="16">
        <v>11595</v>
      </c>
      <c r="B15" s="17">
        <v>106</v>
      </c>
      <c r="C15" s="18">
        <v>106</v>
      </c>
      <c r="D15" s="19">
        <v>106</v>
      </c>
    </row>
    <row r="16" spans="1:4" ht="18.75">
      <c r="A16" s="16">
        <v>11961</v>
      </c>
      <c r="B16" s="17">
        <v>193</v>
      </c>
      <c r="C16" s="18">
        <v>193</v>
      </c>
      <c r="D16" s="19">
        <v>193</v>
      </c>
    </row>
    <row r="17" spans="1:4" ht="18.75">
      <c r="A17" s="16">
        <v>12326</v>
      </c>
      <c r="B17" s="17">
        <v>75</v>
      </c>
      <c r="C17" s="18">
        <v>86</v>
      </c>
      <c r="D17" s="19">
        <v>116</v>
      </c>
    </row>
    <row r="18" spans="1:4" ht="18.75">
      <c r="A18" s="16">
        <v>12691</v>
      </c>
      <c r="B18" s="17">
        <v>86</v>
      </c>
      <c r="C18" s="18">
        <v>105</v>
      </c>
      <c r="D18" s="19">
        <v>113.1</v>
      </c>
    </row>
    <row r="19" spans="1:4" ht="18.75">
      <c r="A19" s="16">
        <v>13056</v>
      </c>
      <c r="B19" s="17">
        <v>108</v>
      </c>
      <c r="C19" s="18">
        <v>108</v>
      </c>
      <c r="D19" s="19">
        <v>133</v>
      </c>
    </row>
    <row r="20" spans="1:4" ht="18.75">
      <c r="A20" s="16">
        <v>13422</v>
      </c>
      <c r="B20" s="17">
        <v>97</v>
      </c>
      <c r="C20" s="18">
        <v>194</v>
      </c>
      <c r="D20" s="19">
        <v>203</v>
      </c>
    </row>
    <row r="21" spans="1:4" ht="18.75">
      <c r="A21" s="16">
        <v>13787</v>
      </c>
      <c r="B21" s="17">
        <v>66.1</v>
      </c>
      <c r="C21" s="18">
        <v>83</v>
      </c>
      <c r="D21" s="19">
        <v>133.9</v>
      </c>
    </row>
    <row r="22" spans="1:4" ht="18.75">
      <c r="A22" s="16">
        <v>14152</v>
      </c>
      <c r="B22" s="17">
        <v>97.5</v>
      </c>
      <c r="C22" s="18">
        <v>124.5</v>
      </c>
      <c r="D22" s="19">
        <v>147.5</v>
      </c>
    </row>
    <row r="23" spans="1:4" ht="18.75">
      <c r="A23" s="16">
        <v>14517</v>
      </c>
      <c r="B23" s="17">
        <v>80</v>
      </c>
      <c r="C23" s="18">
        <v>110.7</v>
      </c>
      <c r="D23" s="19">
        <v>139.7</v>
      </c>
    </row>
    <row r="24" spans="1:4" ht="18.75">
      <c r="A24" s="16">
        <v>14883</v>
      </c>
      <c r="B24" s="17">
        <v>92</v>
      </c>
      <c r="C24" s="18">
        <v>119.2</v>
      </c>
      <c r="D24" s="19">
        <v>119.2</v>
      </c>
    </row>
    <row r="25" spans="1:4" ht="18.75">
      <c r="A25" s="16">
        <v>15248</v>
      </c>
      <c r="B25" s="17">
        <v>169.8</v>
      </c>
      <c r="C25" s="18">
        <v>197.3</v>
      </c>
      <c r="D25" s="19">
        <v>197.3</v>
      </c>
    </row>
    <row r="26" spans="1:4" ht="18.75">
      <c r="A26" s="16">
        <v>15613</v>
      </c>
      <c r="B26" s="17">
        <v>105.5</v>
      </c>
      <c r="C26" s="18">
        <v>175.5</v>
      </c>
      <c r="D26" s="19">
        <v>196</v>
      </c>
    </row>
    <row r="27" spans="1:4" ht="18.75">
      <c r="A27" s="16">
        <v>15978</v>
      </c>
      <c r="B27" s="17">
        <v>95</v>
      </c>
      <c r="C27" s="18">
        <v>170</v>
      </c>
      <c r="D27" s="19">
        <v>176</v>
      </c>
    </row>
    <row r="28" spans="1:4" ht="18.75">
      <c r="A28" s="16">
        <v>16344</v>
      </c>
      <c r="B28" s="17">
        <v>86.2</v>
      </c>
      <c r="C28" s="18">
        <v>118.5</v>
      </c>
      <c r="D28" s="19">
        <v>160.5</v>
      </c>
    </row>
    <row r="29" spans="1:4" ht="18.75">
      <c r="A29" s="16">
        <v>16709</v>
      </c>
      <c r="B29" s="17">
        <v>85</v>
      </c>
      <c r="C29" s="18">
        <v>120.1</v>
      </c>
      <c r="D29" s="19">
        <v>147</v>
      </c>
    </row>
    <row r="30" spans="1:4" ht="18.75">
      <c r="A30" s="16">
        <v>17074</v>
      </c>
      <c r="B30" s="17">
        <v>107</v>
      </c>
      <c r="C30" s="18">
        <v>137</v>
      </c>
      <c r="D30" s="19">
        <v>170</v>
      </c>
    </row>
    <row r="31" spans="1:4" ht="18.75">
      <c r="A31" s="16">
        <v>17439</v>
      </c>
      <c r="B31" s="17">
        <v>113.5</v>
      </c>
      <c r="C31" s="18">
        <v>146.5</v>
      </c>
      <c r="D31" s="19">
        <v>162</v>
      </c>
    </row>
    <row r="32" spans="1:4" ht="18.75">
      <c r="A32" s="16">
        <v>17805</v>
      </c>
      <c r="B32" s="20">
        <v>200</v>
      </c>
      <c r="C32" s="18">
        <v>250</v>
      </c>
      <c r="D32" s="19">
        <v>266</v>
      </c>
    </row>
    <row r="33" spans="1:4" ht="18.75">
      <c r="A33" s="16">
        <v>18170</v>
      </c>
      <c r="B33" s="17">
        <v>80</v>
      </c>
      <c r="C33" s="18">
        <v>80</v>
      </c>
      <c r="D33" s="19">
        <v>106.5</v>
      </c>
    </row>
    <row r="34" spans="1:4" ht="18.75">
      <c r="A34" s="16">
        <v>18535</v>
      </c>
      <c r="B34" s="17" t="s">
        <v>0</v>
      </c>
      <c r="C34" s="18" t="s">
        <v>0</v>
      </c>
      <c r="D34" s="19" t="s">
        <v>0</v>
      </c>
    </row>
    <row r="35" spans="1:4" ht="18.75">
      <c r="A35" s="16">
        <v>18900</v>
      </c>
      <c r="B35" s="17">
        <v>78</v>
      </c>
      <c r="C35" s="18">
        <v>108.1</v>
      </c>
      <c r="D35" s="19">
        <v>114.1</v>
      </c>
    </row>
    <row r="36" spans="1:14" ht="18.75">
      <c r="A36" s="16">
        <v>19266</v>
      </c>
      <c r="B36" s="17">
        <v>93</v>
      </c>
      <c r="C36" s="18">
        <v>118.8</v>
      </c>
      <c r="D36" s="19">
        <v>133</v>
      </c>
      <c r="L36" s="4"/>
      <c r="M36" s="4"/>
      <c r="N36" s="4"/>
    </row>
    <row r="37" spans="1:14" ht="18.75">
      <c r="A37" s="16">
        <v>19631</v>
      </c>
      <c r="B37" s="17">
        <v>70.4</v>
      </c>
      <c r="C37" s="18">
        <v>106.7</v>
      </c>
      <c r="D37" s="19">
        <v>125.8</v>
      </c>
      <c r="L37" s="4"/>
      <c r="M37" s="4"/>
      <c r="N37" s="4"/>
    </row>
    <row r="38" spans="1:14" ht="18.75">
      <c r="A38" s="16">
        <v>19996</v>
      </c>
      <c r="B38" s="21">
        <v>164.1</v>
      </c>
      <c r="C38" s="22">
        <v>165.9</v>
      </c>
      <c r="D38" s="23">
        <v>191.9</v>
      </c>
      <c r="L38" s="4"/>
      <c r="M38" s="4"/>
      <c r="N38" s="4"/>
    </row>
    <row r="39" spans="1:4" ht="18.75">
      <c r="A39" s="16">
        <v>20361</v>
      </c>
      <c r="B39" s="17">
        <v>70.9</v>
      </c>
      <c r="C39" s="18">
        <v>111.5</v>
      </c>
      <c r="D39" s="19">
        <v>155.9</v>
      </c>
    </row>
    <row r="40" spans="1:4" ht="18.75">
      <c r="A40" s="16">
        <v>20727</v>
      </c>
      <c r="B40" s="17">
        <v>105.1</v>
      </c>
      <c r="C40" s="18">
        <v>132.8</v>
      </c>
      <c r="D40" s="19">
        <v>166</v>
      </c>
    </row>
    <row r="41" spans="1:4" ht="18.75">
      <c r="A41" s="16">
        <v>21092</v>
      </c>
      <c r="B41" s="17">
        <v>154.3</v>
      </c>
      <c r="C41" s="18">
        <v>259.9</v>
      </c>
      <c r="D41" s="19">
        <v>259.9</v>
      </c>
    </row>
    <row r="42" spans="1:4" ht="18.75">
      <c r="A42" s="16">
        <v>21457</v>
      </c>
      <c r="B42" s="17">
        <v>110</v>
      </c>
      <c r="C42" s="18">
        <v>110.7</v>
      </c>
      <c r="D42" s="19">
        <v>125.6</v>
      </c>
    </row>
    <row r="43" spans="1:4" ht="18.75">
      <c r="A43" s="16">
        <v>21822</v>
      </c>
      <c r="B43" s="17">
        <v>101.6</v>
      </c>
      <c r="C43" s="18">
        <v>144.3</v>
      </c>
      <c r="D43" s="19">
        <v>144.3</v>
      </c>
    </row>
    <row r="44" spans="1:4" ht="18.75">
      <c r="A44" s="16">
        <v>22188</v>
      </c>
      <c r="B44" s="17">
        <v>136</v>
      </c>
      <c r="C44" s="18">
        <v>137.9</v>
      </c>
      <c r="D44" s="19">
        <v>150.2</v>
      </c>
    </row>
    <row r="45" spans="1:4" ht="18.75">
      <c r="A45" s="16">
        <v>22553</v>
      </c>
      <c r="B45" s="17">
        <v>140.7</v>
      </c>
      <c r="C45" s="18">
        <v>170</v>
      </c>
      <c r="D45" s="19">
        <v>277.6</v>
      </c>
    </row>
    <row r="46" spans="1:4" ht="18.75">
      <c r="A46" s="16">
        <v>22918</v>
      </c>
      <c r="B46" s="17">
        <v>67.1</v>
      </c>
      <c r="C46" s="18">
        <v>71.8</v>
      </c>
      <c r="D46" s="19">
        <v>80.3</v>
      </c>
    </row>
    <row r="47" spans="1:4" ht="18.75">
      <c r="A47" s="16">
        <v>23283</v>
      </c>
      <c r="B47" s="17">
        <v>120.2</v>
      </c>
      <c r="C47" s="18">
        <v>231.3</v>
      </c>
      <c r="D47" s="19">
        <v>249.9</v>
      </c>
    </row>
    <row r="48" spans="1:4" ht="18.75">
      <c r="A48" s="16">
        <v>23649</v>
      </c>
      <c r="B48" s="17">
        <v>132.2</v>
      </c>
      <c r="C48" s="18">
        <v>137.4</v>
      </c>
      <c r="D48" s="19">
        <v>137.8</v>
      </c>
    </row>
    <row r="49" spans="1:4" ht="18.75">
      <c r="A49" s="16">
        <v>24014</v>
      </c>
      <c r="B49" s="17">
        <v>115.9</v>
      </c>
      <c r="C49" s="18">
        <v>121.4</v>
      </c>
      <c r="D49" s="19">
        <v>145.8</v>
      </c>
    </row>
    <row r="50" spans="1:4" ht="18.75">
      <c r="A50" s="16">
        <v>24379</v>
      </c>
      <c r="B50" s="17">
        <v>78.9</v>
      </c>
      <c r="C50" s="18">
        <v>90.7</v>
      </c>
      <c r="D50" s="19">
        <v>96</v>
      </c>
    </row>
    <row r="51" spans="1:4" ht="18.75">
      <c r="A51" s="16">
        <v>24744</v>
      </c>
      <c r="B51" s="17">
        <v>73</v>
      </c>
      <c r="C51" s="18">
        <v>136.2</v>
      </c>
      <c r="D51" s="19">
        <v>137.7</v>
      </c>
    </row>
    <row r="52" spans="1:4" ht="18.75">
      <c r="A52" s="16">
        <v>25110</v>
      </c>
      <c r="B52" s="17">
        <v>78.4</v>
      </c>
      <c r="C52" s="18">
        <v>78.4</v>
      </c>
      <c r="D52" s="19">
        <v>92.5</v>
      </c>
    </row>
    <row r="53" spans="1:4" ht="18.75">
      <c r="A53" s="16">
        <v>25475</v>
      </c>
      <c r="B53" s="17">
        <v>116.3</v>
      </c>
      <c r="C53" s="18">
        <v>154.8</v>
      </c>
      <c r="D53" s="19">
        <v>178.3</v>
      </c>
    </row>
    <row r="54" spans="1:4" ht="18.75">
      <c r="A54" s="16">
        <v>25840</v>
      </c>
      <c r="B54" s="17">
        <v>85.1</v>
      </c>
      <c r="C54" s="18">
        <v>117.5</v>
      </c>
      <c r="D54" s="19">
        <v>129.6</v>
      </c>
    </row>
    <row r="55" spans="1:4" ht="18.75">
      <c r="A55" s="16">
        <v>26205</v>
      </c>
      <c r="B55" s="17">
        <v>62.5</v>
      </c>
      <c r="C55" s="18">
        <v>88.7</v>
      </c>
      <c r="D55" s="19">
        <v>109</v>
      </c>
    </row>
    <row r="56" spans="1:4" ht="18.75">
      <c r="A56" s="16">
        <v>26571</v>
      </c>
      <c r="B56" s="17">
        <v>117</v>
      </c>
      <c r="C56" s="18">
        <v>149.5</v>
      </c>
      <c r="D56" s="19">
        <v>149.5</v>
      </c>
    </row>
    <row r="57" spans="1:4" ht="18.75">
      <c r="A57" s="16">
        <v>26936</v>
      </c>
      <c r="B57" s="17">
        <v>88.7</v>
      </c>
      <c r="C57" s="18">
        <v>109</v>
      </c>
      <c r="D57" s="19">
        <v>118.9</v>
      </c>
    </row>
    <row r="58" spans="1:4" ht="18.75">
      <c r="A58" s="16">
        <v>27301</v>
      </c>
      <c r="B58" s="17">
        <v>95.8</v>
      </c>
      <c r="C58" s="18">
        <v>176.8</v>
      </c>
      <c r="D58" s="19">
        <v>178</v>
      </c>
    </row>
    <row r="59" spans="1:4" ht="18.75">
      <c r="A59" s="16">
        <v>27666</v>
      </c>
      <c r="B59" s="17">
        <v>106.1</v>
      </c>
      <c r="C59" s="18">
        <v>111.3</v>
      </c>
      <c r="D59" s="19">
        <v>122.9</v>
      </c>
    </row>
    <row r="60" spans="1:4" ht="18.75">
      <c r="A60" s="16">
        <v>28032</v>
      </c>
      <c r="B60" s="17">
        <v>90.5</v>
      </c>
      <c r="C60" s="18">
        <v>140.5</v>
      </c>
      <c r="D60" s="19">
        <v>162</v>
      </c>
    </row>
    <row r="61" spans="1:4" ht="18.75">
      <c r="A61" s="16">
        <v>28397</v>
      </c>
      <c r="B61" s="17">
        <v>68.4</v>
      </c>
      <c r="C61" s="18">
        <v>88.8</v>
      </c>
      <c r="D61" s="19">
        <v>88.8</v>
      </c>
    </row>
    <row r="62" spans="1:4" ht="18.75">
      <c r="A62" s="16">
        <v>28762</v>
      </c>
      <c r="B62" s="17">
        <v>78</v>
      </c>
      <c r="C62" s="18">
        <v>113.6</v>
      </c>
      <c r="D62" s="19">
        <v>118.3</v>
      </c>
    </row>
    <row r="63" spans="1:4" ht="18.75">
      <c r="A63" s="16">
        <v>29127</v>
      </c>
      <c r="B63" s="17">
        <v>79.8</v>
      </c>
      <c r="C63" s="18">
        <v>95.6</v>
      </c>
      <c r="D63" s="19">
        <v>101.2</v>
      </c>
    </row>
    <row r="64" spans="1:4" ht="18.75">
      <c r="A64" s="16">
        <v>29493</v>
      </c>
      <c r="B64" s="17">
        <v>137.2</v>
      </c>
      <c r="C64" s="18">
        <v>139</v>
      </c>
      <c r="D64" s="19">
        <v>181.5</v>
      </c>
    </row>
    <row r="65" spans="1:4" ht="18.75">
      <c r="A65" s="16">
        <v>29858</v>
      </c>
      <c r="B65" s="17">
        <v>80</v>
      </c>
      <c r="C65" s="18">
        <v>92</v>
      </c>
      <c r="D65" s="19">
        <v>97.6</v>
      </c>
    </row>
    <row r="66" spans="1:4" ht="18.75">
      <c r="A66" s="16">
        <v>30223</v>
      </c>
      <c r="B66" s="17">
        <v>80.2</v>
      </c>
      <c r="C66" s="18">
        <v>107</v>
      </c>
      <c r="D66" s="19">
        <v>162.6</v>
      </c>
    </row>
    <row r="67" spans="1:4" ht="18.75">
      <c r="A67" s="16">
        <v>30588</v>
      </c>
      <c r="B67" s="17">
        <v>70</v>
      </c>
      <c r="C67" s="18">
        <v>96</v>
      </c>
      <c r="D67" s="19">
        <v>96</v>
      </c>
    </row>
    <row r="68" spans="1:4" ht="18.75">
      <c r="A68" s="16">
        <v>30954</v>
      </c>
      <c r="B68" s="17">
        <v>110.3</v>
      </c>
      <c r="C68" s="18">
        <v>110.3</v>
      </c>
      <c r="D68" s="19">
        <v>132.7</v>
      </c>
    </row>
    <row r="69" spans="1:4" ht="18.75">
      <c r="A69" s="16">
        <v>31319</v>
      </c>
      <c r="B69" s="17">
        <v>130.5</v>
      </c>
      <c r="C69" s="18">
        <v>159.1</v>
      </c>
      <c r="D69" s="19">
        <v>162.3</v>
      </c>
    </row>
    <row r="70" spans="1:4" ht="18.75">
      <c r="A70" s="16">
        <v>31684</v>
      </c>
      <c r="B70" s="17">
        <v>153.2</v>
      </c>
      <c r="C70" s="18">
        <v>153.2</v>
      </c>
      <c r="D70" s="19">
        <v>153.2</v>
      </c>
    </row>
    <row r="71" spans="1:4" ht="18.75">
      <c r="A71" s="16">
        <v>32049</v>
      </c>
      <c r="B71" s="17">
        <v>193.7</v>
      </c>
      <c r="C71" s="18">
        <v>250.9</v>
      </c>
      <c r="D71" s="19">
        <v>254.1</v>
      </c>
    </row>
    <row r="72" spans="1:4" ht="18.75">
      <c r="A72" s="16">
        <v>32415</v>
      </c>
      <c r="B72" s="21">
        <v>65.4</v>
      </c>
      <c r="C72" s="22">
        <v>82.8</v>
      </c>
      <c r="D72" s="23">
        <v>109.3</v>
      </c>
    </row>
    <row r="73" spans="1:4" ht="18.75">
      <c r="A73" s="16">
        <v>32780</v>
      </c>
      <c r="B73" s="17">
        <v>63.3</v>
      </c>
      <c r="C73" s="18">
        <v>70.5</v>
      </c>
      <c r="D73" s="19">
        <v>75.3</v>
      </c>
    </row>
    <row r="74" spans="1:4" ht="18.75">
      <c r="A74" s="16">
        <v>33145</v>
      </c>
      <c r="B74" s="17">
        <v>82.4</v>
      </c>
      <c r="C74" s="18">
        <v>82.4</v>
      </c>
      <c r="D74" s="19">
        <v>101.4</v>
      </c>
    </row>
    <row r="75" spans="1:4" ht="18.75">
      <c r="A75" s="16">
        <v>33510</v>
      </c>
      <c r="B75" s="17">
        <v>101.5</v>
      </c>
      <c r="C75" s="18">
        <v>128.7</v>
      </c>
      <c r="D75" s="19">
        <v>150.3</v>
      </c>
    </row>
    <row r="76" spans="1:4" ht="18.75">
      <c r="A76" s="16">
        <v>33876</v>
      </c>
      <c r="B76" s="17">
        <v>89.7</v>
      </c>
      <c r="C76" s="18">
        <v>132</v>
      </c>
      <c r="D76" s="19">
        <v>138.8</v>
      </c>
    </row>
    <row r="77" spans="1:4" ht="18.75">
      <c r="A77" s="16">
        <v>34241</v>
      </c>
      <c r="B77" s="17">
        <v>94.6</v>
      </c>
      <c r="C77" s="18">
        <v>131.9</v>
      </c>
      <c r="D77" s="19">
        <v>139.6</v>
      </c>
    </row>
    <row r="78" spans="1:4" ht="18.75">
      <c r="A78" s="16">
        <v>34606</v>
      </c>
      <c r="B78" s="17">
        <v>151.7</v>
      </c>
      <c r="C78" s="18">
        <v>230.2</v>
      </c>
      <c r="D78" s="19">
        <v>235.4</v>
      </c>
    </row>
    <row r="79" spans="1:4" ht="18.75">
      <c r="A79" s="16">
        <v>34971</v>
      </c>
      <c r="B79" s="17">
        <v>101.3</v>
      </c>
      <c r="C79" s="18">
        <v>106.5</v>
      </c>
      <c r="D79" s="19">
        <v>117.9</v>
      </c>
    </row>
    <row r="80" spans="1:4" ht="18.75">
      <c r="A80" s="16">
        <v>35337</v>
      </c>
      <c r="B80" s="24">
        <v>96.5</v>
      </c>
      <c r="C80" s="22">
        <v>124.7</v>
      </c>
      <c r="D80" s="23">
        <v>137.9</v>
      </c>
    </row>
    <row r="81" spans="1:4" ht="18.75">
      <c r="A81" s="16">
        <v>35702</v>
      </c>
      <c r="B81" s="24">
        <v>102.7</v>
      </c>
      <c r="C81" s="22">
        <v>141.3</v>
      </c>
      <c r="D81" s="23">
        <v>208.6</v>
      </c>
    </row>
    <row r="82" spans="1:4" ht="18.75">
      <c r="A82" s="16">
        <v>36067</v>
      </c>
      <c r="B82" s="25">
        <v>64.2</v>
      </c>
      <c r="C82" s="26">
        <v>86.5</v>
      </c>
      <c r="D82" s="27">
        <v>102.2</v>
      </c>
    </row>
    <row r="83" spans="1:4" ht="18.75">
      <c r="A83" s="16">
        <v>36432</v>
      </c>
      <c r="B83" s="24">
        <v>84.8</v>
      </c>
      <c r="C83" s="28">
        <v>104.5</v>
      </c>
      <c r="D83" s="29">
        <v>144.5</v>
      </c>
    </row>
    <row r="84" spans="1:4" ht="18.75">
      <c r="A84" s="16">
        <v>36798</v>
      </c>
      <c r="B84" s="24">
        <v>90.5</v>
      </c>
      <c r="C84" s="28">
        <v>148.3</v>
      </c>
      <c r="D84" s="29">
        <v>156.1</v>
      </c>
    </row>
    <row r="85" spans="1:4" ht="18.75">
      <c r="A85" s="16">
        <v>37163</v>
      </c>
      <c r="B85" s="24">
        <v>63.7</v>
      </c>
      <c r="C85" s="28"/>
      <c r="D85" s="29"/>
    </row>
    <row r="86" spans="1:4" ht="18.75">
      <c r="A86" s="16">
        <v>37528</v>
      </c>
      <c r="B86" s="30">
        <v>90.8</v>
      </c>
      <c r="C86" s="28"/>
      <c r="D86" s="29"/>
    </row>
    <row r="87" spans="1:4" ht="18.75">
      <c r="A87" s="16">
        <v>37893</v>
      </c>
      <c r="B87" s="24">
        <v>59.6</v>
      </c>
      <c r="C87" s="22"/>
      <c r="D87" s="23"/>
    </row>
    <row r="88" spans="1:4" ht="18.75">
      <c r="A88" s="16">
        <v>38259</v>
      </c>
      <c r="B88" s="24">
        <v>65.2</v>
      </c>
      <c r="C88" s="22"/>
      <c r="D88" s="23"/>
    </row>
    <row r="89" spans="1:4" ht="18.75">
      <c r="A89" s="16">
        <v>38624</v>
      </c>
      <c r="B89" s="24">
        <v>157.6</v>
      </c>
      <c r="C89" s="22"/>
      <c r="D89" s="23"/>
    </row>
    <row r="90" spans="1:4" ht="18.75">
      <c r="A90" s="16">
        <v>38989</v>
      </c>
      <c r="B90" s="24">
        <v>103.5</v>
      </c>
      <c r="C90" s="22"/>
      <c r="D90" s="23"/>
    </row>
    <row r="91" spans="1:4" ht="18.75">
      <c r="A91" s="16">
        <v>39354</v>
      </c>
      <c r="B91" s="21">
        <v>68.7</v>
      </c>
      <c r="C91" s="22"/>
      <c r="D91" s="23"/>
    </row>
    <row r="92" spans="1:4" ht="18.75">
      <c r="A92" s="16">
        <v>39720</v>
      </c>
      <c r="B92" s="31" t="s">
        <v>0</v>
      </c>
      <c r="C92" s="32"/>
      <c r="D92" s="33"/>
    </row>
    <row r="93" spans="1:4" ht="18.75">
      <c r="A93" s="16">
        <v>40085</v>
      </c>
      <c r="B93" s="34">
        <v>103.5</v>
      </c>
      <c r="C93" s="32"/>
      <c r="D93" s="33"/>
    </row>
    <row r="94" spans="1:4" ht="18.75">
      <c r="A94" s="16">
        <v>40450</v>
      </c>
      <c r="B94" s="34">
        <v>98.6</v>
      </c>
      <c r="C94" s="32"/>
      <c r="D94" s="33"/>
    </row>
    <row r="95" spans="1:4" ht="18.75">
      <c r="A95" s="16">
        <v>40815</v>
      </c>
      <c r="B95" s="34">
        <v>169.4</v>
      </c>
      <c r="C95" s="32"/>
      <c r="D95" s="35"/>
    </row>
    <row r="96" spans="1:4" ht="18.75">
      <c r="A96" s="16">
        <v>41181</v>
      </c>
      <c r="B96" s="34">
        <v>117.8</v>
      </c>
      <c r="C96" s="32"/>
      <c r="D96" s="35"/>
    </row>
    <row r="97" spans="1:4" ht="18.75">
      <c r="A97" s="16">
        <v>41546</v>
      </c>
      <c r="B97" s="34">
        <v>100.8</v>
      </c>
      <c r="C97" s="32"/>
      <c r="D97" s="35"/>
    </row>
    <row r="98" spans="1:4" ht="18.75">
      <c r="A98" s="16">
        <v>41911</v>
      </c>
      <c r="B98" s="34">
        <v>118.9</v>
      </c>
      <c r="C98" s="32"/>
      <c r="D98" s="35"/>
    </row>
    <row r="99" spans="1:4" ht="18.75">
      <c r="A99" s="16">
        <v>42276</v>
      </c>
      <c r="B99" s="34">
        <v>54.3</v>
      </c>
      <c r="C99" s="32"/>
      <c r="D99" s="35"/>
    </row>
    <row r="100" spans="1:4" ht="18.75">
      <c r="A100" s="16">
        <v>42642</v>
      </c>
      <c r="B100" s="36">
        <v>188.8</v>
      </c>
      <c r="C100" s="32"/>
      <c r="D100" s="35"/>
    </row>
    <row r="101" spans="1:4" ht="18.75">
      <c r="A101" s="16">
        <v>43007</v>
      </c>
      <c r="B101" s="34">
        <v>110.3</v>
      </c>
      <c r="C101" s="32"/>
      <c r="D101" s="35"/>
    </row>
    <row r="102" spans="1:4" ht="18.75">
      <c r="A102" s="16">
        <v>43372</v>
      </c>
      <c r="B102" s="34">
        <v>140.6</v>
      </c>
      <c r="C102" s="32"/>
      <c r="D102" s="35"/>
    </row>
    <row r="103" spans="1:4" ht="18.75">
      <c r="A103" s="16">
        <v>43737</v>
      </c>
      <c r="B103" s="34">
        <v>99.7</v>
      </c>
      <c r="C103" s="32"/>
      <c r="D103" s="35"/>
    </row>
    <row r="104" spans="1:4" ht="18.75">
      <c r="A104" s="16">
        <v>44103</v>
      </c>
      <c r="B104" s="34">
        <v>118.4</v>
      </c>
      <c r="C104" s="32"/>
      <c r="D104" s="35"/>
    </row>
    <row r="105" spans="1:4" ht="18.75">
      <c r="A105" s="16">
        <v>44468</v>
      </c>
      <c r="B105" s="34">
        <v>116</v>
      </c>
      <c r="C105" s="32"/>
      <c r="D105" s="35"/>
    </row>
    <row r="106" spans="1:4" ht="18.75">
      <c r="A106" s="16">
        <v>44833</v>
      </c>
      <c r="B106" s="34">
        <v>137.6</v>
      </c>
      <c r="C106" s="32"/>
      <c r="D106" s="35"/>
    </row>
    <row r="107" spans="1:4" ht="18.75">
      <c r="A107" s="16">
        <v>45198</v>
      </c>
      <c r="B107" s="34">
        <v>73.5</v>
      </c>
      <c r="C107" s="32"/>
      <c r="D107" s="35"/>
    </row>
    <row r="108" spans="1:4" ht="18.75">
      <c r="A108" s="16"/>
      <c r="B108" s="34"/>
      <c r="C108" s="32"/>
      <c r="D108" s="35"/>
    </row>
    <row r="110" ht="18.75">
      <c r="A110" s="2" t="s">
        <v>7</v>
      </c>
    </row>
    <row r="111" ht="18.75">
      <c r="A111" s="2" t="s">
        <v>8</v>
      </c>
    </row>
    <row r="112" ht="18.75">
      <c r="A112" s="2" t="s">
        <v>9</v>
      </c>
    </row>
  </sheetData>
  <sheetProtection/>
  <printOptions/>
  <pageMargins left="0.7480314960629921" right="0.35433070866141736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cp:lastPrinted>2008-01-29T02:36:47Z</cp:lastPrinted>
  <dcterms:created xsi:type="dcterms:W3CDTF">2003-01-27T01:59:19Z</dcterms:created>
  <dcterms:modified xsi:type="dcterms:W3CDTF">2024-04-23T02:50:02Z</dcterms:modified>
  <cp:category/>
  <cp:version/>
  <cp:contentType/>
  <cp:contentStatus/>
</cp:coreProperties>
</file>