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ax" sheetId="1" r:id="rId1"/>
  </sheets>
  <externalReferences>
    <externalReference r:id="rId4"/>
  </externalReferences>
  <definedNames>
    <definedName name="Print_Area_MI">'[1]MONTHLY'!$A$4:$O$83</definedName>
  </definedNames>
  <calcPr fullCalcOnLoad="1"/>
</workbook>
</file>

<file path=xl/sharedStrings.xml><?xml version="1.0" encoding="utf-8"?>
<sst xmlns="http://schemas.openxmlformats.org/spreadsheetml/2006/main" count="12" uniqueCount="10">
  <si>
    <t>สถานี : 16092  อ.งาว  จ.ลำปาง</t>
  </si>
  <si>
    <t>ปีน้ำ</t>
  </si>
  <si>
    <t xml:space="preserve"> 1 วัน</t>
  </si>
  <si>
    <t>2 วัน</t>
  </si>
  <si>
    <t>3 วัน</t>
  </si>
  <si>
    <t>ปริมาณน้ำฝนสูงสุด 1 วัน = 134.6 มม. (21 ส.ค. 2504)</t>
  </si>
  <si>
    <t>ปริมาณน้ำฝนสูงสุด 2 วัน = 201.5 มม. (21 ส.ค. 2504)</t>
  </si>
  <si>
    <t>ปริมาณน้ำฝนสูงสุด 3 วัน = 201.5 มม. (21 ส.ค. 2504)</t>
  </si>
  <si>
    <t>-</t>
  </si>
  <si>
    <t>ปริมาณน้ำฝนสูงสุด - มิลลิเมตร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</si>
</sst>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0.00_)"/>
    <numFmt numFmtId="185" formatCode="0_)"/>
    <numFmt numFmtId="186" formatCode="0.0"/>
    <numFmt numFmtId="187" formatCode="0.0_)"/>
    <numFmt numFmtId="188" formatCode="yyyy"/>
    <numFmt numFmtId="189" formatCode="d\ ดดด"/>
    <numFmt numFmtId="190" formatCode="\ \ \ bbbb"/>
    <numFmt numFmtId="191" formatCode="mmm\-yyyy"/>
    <numFmt numFmtId="192" formatCode="bbbb"/>
    <numFmt numFmtId="193" formatCode="0.000_)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2"/>
    </font>
    <font>
      <sz val="8"/>
      <color indexed="62"/>
      <name val="Arial"/>
      <family val="2"/>
    </font>
    <font>
      <b/>
      <sz val="12.5"/>
      <color indexed="8"/>
      <name val="AngsanaUPC"/>
      <family val="1"/>
    </font>
    <font>
      <sz val="8.75"/>
      <color indexed="10"/>
      <name val="Arial"/>
      <family val="2"/>
    </font>
    <font>
      <b/>
      <sz val="14"/>
      <color indexed="8"/>
      <name val="AngsanaUPC"/>
      <family val="1"/>
    </font>
    <font>
      <sz val="7.8"/>
      <color indexed="8"/>
      <name val="Arial"/>
      <family val="2"/>
    </font>
    <font>
      <sz val="10"/>
      <color indexed="62"/>
      <name val="TH SarabunPSK"/>
      <family val="2"/>
    </font>
    <font>
      <b/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">
    <xf numFmtId="184" fontId="0" fillId="0" borderId="0" xfId="0" applyAlignment="1">
      <alignment/>
    </xf>
    <xf numFmtId="184" fontId="7" fillId="0" borderId="0" xfId="0" applyFont="1" applyAlignment="1">
      <alignment/>
    </xf>
    <xf numFmtId="184" fontId="8" fillId="0" borderId="0" xfId="0" applyFont="1" applyAlignment="1">
      <alignment/>
    </xf>
    <xf numFmtId="186" fontId="7" fillId="0" borderId="0" xfId="0" applyNumberFormat="1" applyFont="1" applyAlignment="1">
      <alignment/>
    </xf>
    <xf numFmtId="184" fontId="8" fillId="0" borderId="0" xfId="0" applyFont="1" applyAlignment="1">
      <alignment horizontal="right"/>
    </xf>
    <xf numFmtId="190" fontId="8" fillId="0" borderId="1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186" fontId="9" fillId="0" borderId="0" xfId="0" applyNumberFormat="1" applyFont="1" applyAlignment="1">
      <alignment/>
    </xf>
    <xf numFmtId="184" fontId="7" fillId="0" borderId="0" xfId="0" applyFont="1" applyAlignment="1">
      <alignment horizontal="center"/>
    </xf>
    <xf numFmtId="186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กราฟปริมาณน้ำฝนสูงสุด1วัน
สถานี อ.งาว จ.ลำปาง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9"/>
          <c:w val="0.888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max!$A$4:$A$68</c:f>
              <c:numCache/>
            </c:numRef>
          </c:cat>
          <c:val>
            <c:numRef>
              <c:f>max!$B$4:$B$68</c:f>
              <c:numCache/>
            </c:numRef>
          </c:val>
        </c:ser>
        <c:axId val="26464106"/>
        <c:axId val="36850363"/>
      </c:barChart>
      <c:dateAx>
        <c:axId val="26464106"/>
        <c:scaling>
          <c:orientation val="minMax"/>
          <c:max val="438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6850363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3685036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FF0000"/>
                </a:solidFill>
              </a:defRPr>
            </a:pPr>
          </a:p>
        </c:txPr>
        <c:crossAx val="26464106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32025"/>
          <c:w val="0.176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อ.งาว จ.ลำปาง 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2"/>
          <c:w val="0.890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max!$A$4:$A$75</c:f>
              <c:numCache/>
            </c:numRef>
          </c:cat>
          <c:val>
            <c:numRef>
              <c:f>max!$B$4:$B$75</c:f>
              <c:numCache/>
            </c:numRef>
          </c:val>
        </c:ser>
        <c:axId val="63217812"/>
        <c:axId val="32089397"/>
      </c:barChart>
      <c:date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2089397"/>
        <c:crosses val="autoZero"/>
        <c:auto val="0"/>
        <c:baseTimeUnit val="years"/>
        <c:majorUnit val="5"/>
        <c:majorTimeUnit val="years"/>
        <c:minorUnit val="52"/>
        <c:minorTimeUnit val="days"/>
        <c:noMultiLvlLbl val="0"/>
      </c:dateAx>
      <c:valAx>
        <c:axId val="3208939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217812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8625"/>
          <c:w val="0.23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38100</xdr:rowOff>
    </xdr:from>
    <xdr:to>
      <xdr:col>15</xdr:col>
      <xdr:colOff>552450</xdr:colOff>
      <xdr:row>21</xdr:row>
      <xdr:rowOff>200025</xdr:rowOff>
    </xdr:to>
    <xdr:graphicFrame>
      <xdr:nvGraphicFramePr>
        <xdr:cNvPr id="1" name="Chart 1"/>
        <xdr:cNvGraphicFramePr/>
      </xdr:nvGraphicFramePr>
      <xdr:xfrm>
        <a:off x="3076575" y="571500"/>
        <a:ext cx="66198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</xdr:row>
      <xdr:rowOff>38100</xdr:rowOff>
    </xdr:from>
    <xdr:to>
      <xdr:col>15</xdr:col>
      <xdr:colOff>552450</xdr:colOff>
      <xdr:row>23</xdr:row>
      <xdr:rowOff>200025</xdr:rowOff>
    </xdr:to>
    <xdr:graphicFrame>
      <xdr:nvGraphicFramePr>
        <xdr:cNvPr id="2" name="Chart 1"/>
        <xdr:cNvGraphicFramePr/>
      </xdr:nvGraphicFramePr>
      <xdr:xfrm>
        <a:off x="3076575" y="571500"/>
        <a:ext cx="66198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ANG\16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62.3</v>
          </cell>
          <cell r="C4">
            <v>80.6</v>
          </cell>
          <cell r="D4">
            <v>79.6</v>
          </cell>
          <cell r="E4">
            <v>150.6</v>
          </cell>
          <cell r="F4">
            <v>186.6</v>
          </cell>
          <cell r="G4">
            <v>127.8</v>
          </cell>
          <cell r="H4">
            <v>80.2</v>
          </cell>
          <cell r="I4">
            <v>12.9</v>
          </cell>
          <cell r="J4">
            <v>0</v>
          </cell>
          <cell r="K4">
            <v>29.7</v>
          </cell>
          <cell r="L4">
            <v>57.6</v>
          </cell>
          <cell r="M4">
            <v>0</v>
          </cell>
          <cell r="N4">
            <v>867.9</v>
          </cell>
          <cell r="O4">
            <v>62</v>
          </cell>
        </row>
        <row r="5">
          <cell r="A5">
            <v>2496</v>
          </cell>
          <cell r="B5">
            <v>37.7</v>
          </cell>
          <cell r="C5">
            <v>140.8</v>
          </cell>
          <cell r="D5">
            <v>263</v>
          </cell>
          <cell r="E5">
            <v>154</v>
          </cell>
          <cell r="F5">
            <v>216.3</v>
          </cell>
          <cell r="G5">
            <v>251.8</v>
          </cell>
          <cell r="H5">
            <v>142.4</v>
          </cell>
          <cell r="I5">
            <v>9.3</v>
          </cell>
          <cell r="J5">
            <v>10.5</v>
          </cell>
          <cell r="K5">
            <v>0</v>
          </cell>
          <cell r="L5">
            <v>0</v>
          </cell>
          <cell r="M5">
            <v>0</v>
          </cell>
          <cell r="N5">
            <v>1225.8</v>
          </cell>
          <cell r="O5">
            <v>71</v>
          </cell>
        </row>
        <row r="6">
          <cell r="A6">
            <v>2497</v>
          </cell>
          <cell r="B6">
            <v>10.1</v>
          </cell>
          <cell r="C6">
            <v>222.7</v>
          </cell>
          <cell r="D6">
            <v>110</v>
          </cell>
          <cell r="E6">
            <v>64.5</v>
          </cell>
          <cell r="F6">
            <v>174.8</v>
          </cell>
          <cell r="G6">
            <v>145.8</v>
          </cell>
          <cell r="H6">
            <v>198.4</v>
          </cell>
          <cell r="I6">
            <v>0</v>
          </cell>
          <cell r="J6">
            <v>9.4</v>
          </cell>
          <cell r="K6">
            <v>0</v>
          </cell>
          <cell r="L6">
            <v>53.3</v>
          </cell>
          <cell r="M6">
            <v>74</v>
          </cell>
          <cell r="N6">
            <v>1062.9999999999998</v>
          </cell>
          <cell r="O6">
            <v>75</v>
          </cell>
        </row>
        <row r="7">
          <cell r="A7">
            <v>2498</v>
          </cell>
          <cell r="B7">
            <v>37</v>
          </cell>
          <cell r="C7">
            <v>82.6</v>
          </cell>
          <cell r="D7">
            <v>270.3</v>
          </cell>
          <cell r="E7">
            <v>86.7</v>
          </cell>
          <cell r="F7">
            <v>191.7</v>
          </cell>
          <cell r="G7">
            <v>246.6</v>
          </cell>
          <cell r="H7">
            <v>33.5</v>
          </cell>
          <cell r="I7">
            <v>27.6</v>
          </cell>
          <cell r="J7">
            <v>0</v>
          </cell>
          <cell r="K7">
            <v>0</v>
          </cell>
          <cell r="L7">
            <v>18.5</v>
          </cell>
          <cell r="M7">
            <v>15.3</v>
          </cell>
          <cell r="N7">
            <v>1009.8</v>
          </cell>
          <cell r="O7">
            <v>59</v>
          </cell>
        </row>
        <row r="8">
          <cell r="A8">
            <v>2499</v>
          </cell>
          <cell r="B8">
            <v>97.8</v>
          </cell>
          <cell r="C8">
            <v>177.5</v>
          </cell>
          <cell r="D8">
            <v>120.6</v>
          </cell>
          <cell r="E8">
            <v>167.2</v>
          </cell>
          <cell r="F8">
            <v>212.7</v>
          </cell>
          <cell r="G8">
            <v>213.6</v>
          </cell>
          <cell r="H8">
            <v>81.2</v>
          </cell>
          <cell r="I8">
            <v>12.6</v>
          </cell>
          <cell r="J8">
            <v>0.5</v>
          </cell>
          <cell r="K8">
            <v>0</v>
          </cell>
          <cell r="L8">
            <v>12.8</v>
          </cell>
          <cell r="M8">
            <v>6.8</v>
          </cell>
          <cell r="N8">
            <v>1103.2999999999997</v>
          </cell>
          <cell r="O8">
            <v>68</v>
          </cell>
        </row>
        <row r="9">
          <cell r="A9">
            <v>2500</v>
          </cell>
          <cell r="B9">
            <v>111.1</v>
          </cell>
          <cell r="C9">
            <v>121.6</v>
          </cell>
          <cell r="D9">
            <v>138.8</v>
          </cell>
          <cell r="E9">
            <v>154.9</v>
          </cell>
          <cell r="F9">
            <v>124.3</v>
          </cell>
          <cell r="G9">
            <v>325.5</v>
          </cell>
          <cell r="H9">
            <v>120.7</v>
          </cell>
          <cell r="I9">
            <v>0</v>
          </cell>
          <cell r="J9">
            <v>0</v>
          </cell>
          <cell r="K9">
            <v>21.6</v>
          </cell>
          <cell r="L9">
            <v>0</v>
          </cell>
          <cell r="M9">
            <v>0</v>
          </cell>
          <cell r="N9">
            <v>1118.4999999999998</v>
          </cell>
          <cell r="O9">
            <v>60</v>
          </cell>
        </row>
        <row r="10">
          <cell r="A10">
            <v>2501</v>
          </cell>
          <cell r="B10">
            <v>89.9</v>
          </cell>
          <cell r="C10">
            <v>96.5</v>
          </cell>
          <cell r="D10">
            <v>208.8</v>
          </cell>
          <cell r="E10">
            <v>58.9</v>
          </cell>
          <cell r="F10">
            <v>223.7</v>
          </cell>
          <cell r="G10">
            <v>160.1</v>
          </cell>
          <cell r="H10">
            <v>85.5</v>
          </cell>
          <cell r="I10">
            <v>12.7</v>
          </cell>
          <cell r="J10">
            <v>0</v>
          </cell>
          <cell r="K10">
            <v>0</v>
          </cell>
          <cell r="L10">
            <v>0</v>
          </cell>
          <cell r="M10">
            <v>20.1</v>
          </cell>
          <cell r="N10">
            <v>956.2</v>
          </cell>
          <cell r="O10">
            <v>57</v>
          </cell>
        </row>
        <row r="11">
          <cell r="A11">
            <v>2502</v>
          </cell>
          <cell r="B11">
            <v>91.4</v>
          </cell>
          <cell r="C11">
            <v>363.5</v>
          </cell>
          <cell r="D11">
            <v>267.1</v>
          </cell>
          <cell r="E11">
            <v>190.8</v>
          </cell>
          <cell r="F11">
            <v>176.9</v>
          </cell>
          <cell r="G11">
            <v>257.2</v>
          </cell>
          <cell r="H11">
            <v>74.3</v>
          </cell>
          <cell r="I11">
            <v>0</v>
          </cell>
          <cell r="J11">
            <v>0</v>
          </cell>
          <cell r="K11">
            <v>15.4</v>
          </cell>
          <cell r="L11">
            <v>0</v>
          </cell>
          <cell r="M11">
            <v>11.8</v>
          </cell>
          <cell r="N11">
            <v>1448.4</v>
          </cell>
          <cell r="O11">
            <v>79</v>
          </cell>
        </row>
        <row r="12">
          <cell r="A12">
            <v>2503</v>
          </cell>
          <cell r="B12">
            <v>10.3</v>
          </cell>
          <cell r="C12">
            <v>199.5</v>
          </cell>
          <cell r="D12">
            <v>150.5</v>
          </cell>
          <cell r="E12">
            <v>139</v>
          </cell>
          <cell r="F12">
            <v>186.2</v>
          </cell>
          <cell r="G12">
            <v>233.5</v>
          </cell>
          <cell r="H12">
            <v>115</v>
          </cell>
          <cell r="I12">
            <v>42.7</v>
          </cell>
          <cell r="J12">
            <v>10.2</v>
          </cell>
          <cell r="K12">
            <v>0</v>
          </cell>
          <cell r="L12">
            <v>1.3</v>
          </cell>
          <cell r="M12">
            <v>39.8</v>
          </cell>
          <cell r="N12">
            <v>1128</v>
          </cell>
          <cell r="O12">
            <v>82</v>
          </cell>
        </row>
        <row r="13">
          <cell r="A13">
            <v>2504</v>
          </cell>
          <cell r="B13">
            <v>103.5</v>
          </cell>
          <cell r="C13">
            <v>180.8</v>
          </cell>
          <cell r="D13">
            <v>102.2</v>
          </cell>
          <cell r="E13">
            <v>46.6</v>
          </cell>
          <cell r="F13">
            <v>195.9</v>
          </cell>
          <cell r="G13">
            <v>120.6</v>
          </cell>
          <cell r="H13">
            <v>190.2</v>
          </cell>
          <cell r="I13">
            <v>2.9</v>
          </cell>
          <cell r="J13">
            <v>4.7</v>
          </cell>
          <cell r="K13">
            <v>4.6</v>
          </cell>
          <cell r="L13">
            <v>0</v>
          </cell>
          <cell r="M13">
            <v>0</v>
          </cell>
          <cell r="N13">
            <v>952</v>
          </cell>
          <cell r="O13">
            <v>91</v>
          </cell>
        </row>
        <row r="14">
          <cell r="A14">
            <v>2505</v>
          </cell>
          <cell r="B14">
            <v>9.7</v>
          </cell>
          <cell r="C14">
            <v>74.7</v>
          </cell>
          <cell r="D14">
            <v>80.9</v>
          </cell>
          <cell r="E14">
            <v>127.5</v>
          </cell>
          <cell r="F14">
            <v>161.5</v>
          </cell>
          <cell r="G14">
            <v>396.1</v>
          </cell>
          <cell r="H14">
            <v>178.9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20.8</v>
          </cell>
          <cell r="N14">
            <v>1050.1000000000001</v>
          </cell>
          <cell r="O14">
            <v>80</v>
          </cell>
        </row>
        <row r="15">
          <cell r="A15">
            <v>2506</v>
          </cell>
          <cell r="B15">
            <v>18.3</v>
          </cell>
          <cell r="C15">
            <v>53.6</v>
          </cell>
          <cell r="D15">
            <v>247.4</v>
          </cell>
          <cell r="E15">
            <v>118.8</v>
          </cell>
          <cell r="F15">
            <v>201.2</v>
          </cell>
          <cell r="G15">
            <v>205</v>
          </cell>
          <cell r="H15">
            <v>164.6</v>
          </cell>
          <cell r="I15">
            <v>61.9</v>
          </cell>
          <cell r="J15">
            <v>0</v>
          </cell>
          <cell r="K15">
            <v>0</v>
          </cell>
          <cell r="L15">
            <v>12.8</v>
          </cell>
          <cell r="M15">
            <v>0</v>
          </cell>
          <cell r="N15">
            <v>1083.6</v>
          </cell>
          <cell r="O15">
            <v>82</v>
          </cell>
        </row>
        <row r="16">
          <cell r="A16">
            <v>2507</v>
          </cell>
          <cell r="B16">
            <v>62.6</v>
          </cell>
          <cell r="C16">
            <v>273.2</v>
          </cell>
          <cell r="D16">
            <v>34.1</v>
          </cell>
          <cell r="E16">
            <v>145.4</v>
          </cell>
          <cell r="F16">
            <v>208.8</v>
          </cell>
          <cell r="G16">
            <v>246.4</v>
          </cell>
          <cell r="H16">
            <v>253.4</v>
          </cell>
          <cell r="I16">
            <v>1.8</v>
          </cell>
          <cell r="J16">
            <v>0</v>
          </cell>
          <cell r="K16">
            <v>0</v>
          </cell>
          <cell r="L16">
            <v>23.6</v>
          </cell>
          <cell r="M16">
            <v>75.4</v>
          </cell>
          <cell r="N16">
            <v>1324.7</v>
          </cell>
          <cell r="O16">
            <v>87</v>
          </cell>
        </row>
        <row r="17">
          <cell r="A17">
            <v>2508</v>
          </cell>
          <cell r="B17">
            <v>61.4</v>
          </cell>
          <cell r="C17">
            <v>204.4</v>
          </cell>
          <cell r="D17">
            <v>54.9</v>
          </cell>
          <cell r="E17">
            <v>51.1</v>
          </cell>
          <cell r="F17">
            <v>234.2</v>
          </cell>
          <cell r="G17">
            <v>134.5</v>
          </cell>
          <cell r="H17">
            <v>105</v>
          </cell>
          <cell r="I17">
            <v>32.2</v>
          </cell>
          <cell r="J17">
            <v>1.8</v>
          </cell>
          <cell r="K17">
            <v>17.2</v>
          </cell>
          <cell r="L17">
            <v>2.8</v>
          </cell>
          <cell r="M17">
            <v>0</v>
          </cell>
          <cell r="N17">
            <v>899.5</v>
          </cell>
          <cell r="O17">
            <v>67</v>
          </cell>
        </row>
        <row r="18">
          <cell r="A18">
            <v>2509</v>
          </cell>
          <cell r="B18">
            <v>7.4</v>
          </cell>
          <cell r="C18">
            <v>226.7</v>
          </cell>
          <cell r="D18">
            <v>122.7</v>
          </cell>
          <cell r="E18">
            <v>121.7</v>
          </cell>
          <cell r="F18">
            <v>212.3</v>
          </cell>
          <cell r="G18">
            <v>125.3</v>
          </cell>
          <cell r="H18">
            <v>97.6</v>
          </cell>
          <cell r="I18">
            <v>8.4</v>
          </cell>
          <cell r="J18">
            <v>22.9</v>
          </cell>
          <cell r="K18">
            <v>0</v>
          </cell>
          <cell r="L18">
            <v>0</v>
          </cell>
          <cell r="M18">
            <v>0</v>
          </cell>
          <cell r="N18">
            <v>944.9999999999999</v>
          </cell>
          <cell r="O18">
            <v>74</v>
          </cell>
        </row>
        <row r="19">
          <cell r="A19">
            <v>2510</v>
          </cell>
          <cell r="B19">
            <v>63.5</v>
          </cell>
          <cell r="C19">
            <v>101.7</v>
          </cell>
          <cell r="D19">
            <v>124.7</v>
          </cell>
          <cell r="E19">
            <v>86.6</v>
          </cell>
          <cell r="F19">
            <v>272.9</v>
          </cell>
          <cell r="G19">
            <v>268.6</v>
          </cell>
          <cell r="H19">
            <v>58</v>
          </cell>
          <cell r="I19">
            <v>36.1</v>
          </cell>
          <cell r="J19">
            <v>0</v>
          </cell>
          <cell r="K19">
            <v>0</v>
          </cell>
          <cell r="L19">
            <v>12.9</v>
          </cell>
          <cell r="M19">
            <v>14.5</v>
          </cell>
          <cell r="N19">
            <v>1039.5</v>
          </cell>
          <cell r="O19">
            <v>75</v>
          </cell>
        </row>
        <row r="20">
          <cell r="A20">
            <v>2511</v>
          </cell>
          <cell r="B20">
            <v>94.2</v>
          </cell>
          <cell r="C20">
            <v>151.5</v>
          </cell>
          <cell r="D20">
            <v>261.2</v>
          </cell>
          <cell r="E20">
            <v>68.3</v>
          </cell>
          <cell r="F20">
            <v>119.5</v>
          </cell>
          <cell r="G20">
            <v>249.2</v>
          </cell>
          <cell r="H20">
            <v>157.8</v>
          </cell>
          <cell r="I20">
            <v>12.9</v>
          </cell>
          <cell r="J20">
            <v>0</v>
          </cell>
          <cell r="K20">
            <v>8.7</v>
          </cell>
          <cell r="L20">
            <v>0</v>
          </cell>
          <cell r="M20">
            <v>50.4</v>
          </cell>
          <cell r="N20">
            <v>1173.7</v>
          </cell>
          <cell r="O20">
            <v>80</v>
          </cell>
        </row>
        <row r="21">
          <cell r="A21">
            <v>2512</v>
          </cell>
          <cell r="B21">
            <v>84</v>
          </cell>
          <cell r="C21">
            <v>165.8</v>
          </cell>
          <cell r="D21">
            <v>154.9</v>
          </cell>
          <cell r="E21">
            <v>145.6</v>
          </cell>
          <cell r="F21">
            <v>190.7</v>
          </cell>
          <cell r="G21">
            <v>391.3</v>
          </cell>
          <cell r="H21">
            <v>70</v>
          </cell>
          <cell r="I21">
            <v>16.7</v>
          </cell>
          <cell r="J21">
            <v>0</v>
          </cell>
          <cell r="K21">
            <v>3.8</v>
          </cell>
          <cell r="L21">
            <v>0.6</v>
          </cell>
          <cell r="M21">
            <v>60.7</v>
          </cell>
          <cell r="N21">
            <v>1284.1</v>
          </cell>
          <cell r="O21">
            <v>87</v>
          </cell>
        </row>
        <row r="22">
          <cell r="A22">
            <v>2513</v>
          </cell>
          <cell r="B22">
            <v>71.1</v>
          </cell>
          <cell r="C22">
            <v>252</v>
          </cell>
          <cell r="D22">
            <v>209.2</v>
          </cell>
          <cell r="E22">
            <v>86.2</v>
          </cell>
          <cell r="F22">
            <v>231.7</v>
          </cell>
          <cell r="G22">
            <v>219.7</v>
          </cell>
          <cell r="H22">
            <v>74</v>
          </cell>
          <cell r="I22">
            <v>14.6</v>
          </cell>
          <cell r="J22">
            <v>52.2</v>
          </cell>
          <cell r="K22">
            <v>0</v>
          </cell>
          <cell r="L22">
            <v>0</v>
          </cell>
          <cell r="M22">
            <v>5.1</v>
          </cell>
          <cell r="N22">
            <v>1215.8</v>
          </cell>
          <cell r="O22">
            <v>99</v>
          </cell>
        </row>
        <row r="23">
          <cell r="A23">
            <v>2514</v>
          </cell>
          <cell r="B23">
            <v>34.9</v>
          </cell>
          <cell r="C23">
            <v>127.2</v>
          </cell>
          <cell r="D23">
            <v>76</v>
          </cell>
          <cell r="E23">
            <v>178.4</v>
          </cell>
          <cell r="F23">
            <v>239.7</v>
          </cell>
          <cell r="G23">
            <v>268.8</v>
          </cell>
          <cell r="H23">
            <v>145.5</v>
          </cell>
          <cell r="I23">
            <v>11.6</v>
          </cell>
          <cell r="J23">
            <v>8.7</v>
          </cell>
          <cell r="K23">
            <v>0</v>
          </cell>
          <cell r="L23">
            <v>11.2</v>
          </cell>
          <cell r="M23">
            <v>20.9</v>
          </cell>
          <cell r="N23">
            <v>1122.9</v>
          </cell>
          <cell r="O23">
            <v>92</v>
          </cell>
        </row>
        <row r="24">
          <cell r="A24">
            <v>2515</v>
          </cell>
          <cell r="B24">
            <v>103.1</v>
          </cell>
          <cell r="C24">
            <v>92.6</v>
          </cell>
          <cell r="D24">
            <v>102.4</v>
          </cell>
          <cell r="E24">
            <v>60.1</v>
          </cell>
          <cell r="F24">
            <v>239.7</v>
          </cell>
          <cell r="G24">
            <v>95.2</v>
          </cell>
          <cell r="H24">
            <v>142</v>
          </cell>
          <cell r="I24">
            <v>126.9</v>
          </cell>
          <cell r="J24">
            <v>6.6</v>
          </cell>
          <cell r="K24">
            <v>0</v>
          </cell>
          <cell r="L24">
            <v>0</v>
          </cell>
          <cell r="M24">
            <v>57.2</v>
          </cell>
          <cell r="N24">
            <v>1025.8000000000002</v>
          </cell>
          <cell r="O24">
            <v>92</v>
          </cell>
        </row>
        <row r="25">
          <cell r="A25">
            <v>2516</v>
          </cell>
          <cell r="B25">
            <v>19.7</v>
          </cell>
          <cell r="C25">
            <v>239.9</v>
          </cell>
          <cell r="D25">
            <v>156</v>
          </cell>
          <cell r="E25">
            <v>124.2</v>
          </cell>
          <cell r="F25">
            <v>201.4</v>
          </cell>
          <cell r="G25">
            <v>422.4</v>
          </cell>
          <cell r="H25">
            <v>72.9</v>
          </cell>
          <cell r="I25">
            <v>38.8</v>
          </cell>
          <cell r="J25">
            <v>0</v>
          </cell>
          <cell r="K25">
            <v>0</v>
          </cell>
          <cell r="L25">
            <v>0</v>
          </cell>
          <cell r="M25">
            <v>45.8</v>
          </cell>
          <cell r="N25">
            <v>1321.1</v>
          </cell>
          <cell r="O25">
            <v>102</v>
          </cell>
        </row>
        <row r="26">
          <cell r="A26">
            <v>2517</v>
          </cell>
          <cell r="B26">
            <v>202</v>
          </cell>
          <cell r="C26">
            <v>120.5</v>
          </cell>
          <cell r="D26">
            <v>34</v>
          </cell>
          <cell r="E26">
            <v>144.5</v>
          </cell>
          <cell r="F26">
            <v>134.1</v>
          </cell>
          <cell r="G26">
            <v>229.3</v>
          </cell>
          <cell r="H26">
            <v>114.1</v>
          </cell>
          <cell r="I26">
            <v>81.7</v>
          </cell>
          <cell r="J26">
            <v>0</v>
          </cell>
          <cell r="K26">
            <v>54.7</v>
          </cell>
          <cell r="L26">
            <v>0</v>
          </cell>
          <cell r="M26">
            <v>12.8</v>
          </cell>
          <cell r="N26">
            <v>1127.7</v>
          </cell>
          <cell r="O26">
            <v>76</v>
          </cell>
        </row>
        <row r="27">
          <cell r="A27">
            <v>2518</v>
          </cell>
          <cell r="B27">
            <v>0</v>
          </cell>
          <cell r="C27">
            <v>124.2</v>
          </cell>
          <cell r="D27">
            <v>109.4</v>
          </cell>
          <cell r="E27">
            <v>206.9</v>
          </cell>
          <cell r="F27">
            <v>444.3</v>
          </cell>
          <cell r="G27">
            <v>237.1</v>
          </cell>
          <cell r="H27">
            <v>159.9</v>
          </cell>
          <cell r="I27">
            <v>40.8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1322.6</v>
          </cell>
          <cell r="O27">
            <v>83</v>
          </cell>
        </row>
        <row r="28">
          <cell r="A28">
            <v>2519</v>
          </cell>
          <cell r="B28">
            <v>25.2</v>
          </cell>
          <cell r="C28">
            <v>98.6</v>
          </cell>
          <cell r="D28">
            <v>170.2</v>
          </cell>
          <cell r="E28">
            <v>123.4</v>
          </cell>
          <cell r="F28">
            <v>208.3</v>
          </cell>
          <cell r="G28">
            <v>167.6</v>
          </cell>
          <cell r="H28">
            <v>65.2</v>
          </cell>
          <cell r="I28">
            <v>25.2</v>
          </cell>
          <cell r="J28">
            <v>0</v>
          </cell>
          <cell r="K28">
            <v>43.8</v>
          </cell>
          <cell r="L28">
            <v>0</v>
          </cell>
          <cell r="M28">
            <v>13.2</v>
          </cell>
          <cell r="N28">
            <v>940.7000000000002</v>
          </cell>
          <cell r="O28">
            <v>57</v>
          </cell>
        </row>
        <row r="29">
          <cell r="A29">
            <v>2520</v>
          </cell>
          <cell r="B29">
            <v>71.4</v>
          </cell>
          <cell r="C29">
            <v>168.9</v>
          </cell>
          <cell r="D29">
            <v>20.3</v>
          </cell>
          <cell r="E29">
            <v>114.1</v>
          </cell>
          <cell r="F29">
            <v>211.2</v>
          </cell>
          <cell r="G29">
            <v>329</v>
          </cell>
          <cell r="H29">
            <v>120.8</v>
          </cell>
          <cell r="I29">
            <v>0</v>
          </cell>
          <cell r="J29">
            <v>0</v>
          </cell>
          <cell r="K29">
            <v>21.9</v>
          </cell>
          <cell r="L29">
            <v>88.9</v>
          </cell>
          <cell r="M29">
            <v>0</v>
          </cell>
          <cell r="N29">
            <v>1146.5000000000002</v>
          </cell>
          <cell r="O29">
            <v>54</v>
          </cell>
        </row>
        <row r="30">
          <cell r="A30">
            <v>2521</v>
          </cell>
          <cell r="B30">
            <v>110.1</v>
          </cell>
          <cell r="C30">
            <v>71.8</v>
          </cell>
          <cell r="D30">
            <v>39.6</v>
          </cell>
          <cell r="E30">
            <v>218.4</v>
          </cell>
          <cell r="F30">
            <v>158.9</v>
          </cell>
          <cell r="G30">
            <v>181.3</v>
          </cell>
          <cell r="H30">
            <v>101.1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887.5999999999999</v>
          </cell>
          <cell r="O30">
            <v>76</v>
          </cell>
        </row>
        <row r="31">
          <cell r="A31">
            <v>2522</v>
          </cell>
          <cell r="B31">
            <v>43.1</v>
          </cell>
          <cell r="C31">
            <v>199.7</v>
          </cell>
          <cell r="D31">
            <v>209.8</v>
          </cell>
          <cell r="E31">
            <v>47.2</v>
          </cell>
          <cell r="F31">
            <v>149.3</v>
          </cell>
          <cell r="G31">
            <v>118.8</v>
          </cell>
          <cell r="H31">
            <v>22.1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20.1</v>
          </cell>
          <cell r="N31">
            <v>810.1</v>
          </cell>
          <cell r="O31">
            <v>55</v>
          </cell>
        </row>
        <row r="32">
          <cell r="A32">
            <v>2523</v>
          </cell>
          <cell r="B32">
            <v>21</v>
          </cell>
          <cell r="C32">
            <v>116.4</v>
          </cell>
          <cell r="D32">
            <v>192</v>
          </cell>
          <cell r="E32">
            <v>216.8</v>
          </cell>
          <cell r="F32">
            <v>65.2</v>
          </cell>
          <cell r="G32">
            <v>199.1</v>
          </cell>
          <cell r="H32">
            <v>107.8</v>
          </cell>
          <cell r="I32">
            <v>22.5</v>
          </cell>
          <cell r="J32">
            <v>16.8</v>
          </cell>
          <cell r="K32">
            <v>0</v>
          </cell>
          <cell r="L32">
            <v>4.6</v>
          </cell>
          <cell r="M32">
            <v>18.4</v>
          </cell>
          <cell r="N32">
            <v>980.6</v>
          </cell>
          <cell r="O32">
            <v>83</v>
          </cell>
        </row>
        <row r="33">
          <cell r="A33">
            <v>2524</v>
          </cell>
          <cell r="B33">
            <v>106.9</v>
          </cell>
          <cell r="C33">
            <v>243.9</v>
          </cell>
          <cell r="D33">
            <v>135.1</v>
          </cell>
          <cell r="E33">
            <v>170.5</v>
          </cell>
          <cell r="F33">
            <v>164.9</v>
          </cell>
          <cell r="G33">
            <v>115.9</v>
          </cell>
          <cell r="H33">
            <v>137</v>
          </cell>
          <cell r="I33">
            <v>28.4</v>
          </cell>
          <cell r="J33">
            <v>0</v>
          </cell>
          <cell r="K33">
            <v>0</v>
          </cell>
          <cell r="L33">
            <v>0</v>
          </cell>
          <cell r="M33">
            <v>31.3</v>
          </cell>
          <cell r="N33">
            <v>1133.8999999999999</v>
          </cell>
          <cell r="O33">
            <v>81</v>
          </cell>
        </row>
        <row r="34">
          <cell r="A34">
            <v>2525</v>
          </cell>
          <cell r="B34">
            <v>116.5</v>
          </cell>
          <cell r="C34">
            <v>162.5</v>
          </cell>
          <cell r="D34">
            <v>91.7</v>
          </cell>
          <cell r="E34">
            <v>67.9</v>
          </cell>
          <cell r="F34">
            <v>62.3</v>
          </cell>
          <cell r="G34">
            <v>204.7</v>
          </cell>
          <cell r="H34">
            <v>80.1</v>
          </cell>
          <cell r="I34">
            <v>0</v>
          </cell>
          <cell r="J34">
            <v>0</v>
          </cell>
          <cell r="K34">
            <v>6.9</v>
          </cell>
          <cell r="L34">
            <v>0</v>
          </cell>
          <cell r="M34">
            <v>0</v>
          </cell>
          <cell r="N34">
            <v>792.6</v>
          </cell>
          <cell r="O34">
            <v>70</v>
          </cell>
        </row>
        <row r="35">
          <cell r="A35">
            <v>2526</v>
          </cell>
          <cell r="B35">
            <v>0</v>
          </cell>
          <cell r="C35">
            <v>256.6</v>
          </cell>
          <cell r="D35">
            <v>89</v>
          </cell>
          <cell r="E35">
            <v>147.2</v>
          </cell>
          <cell r="F35">
            <v>80.2</v>
          </cell>
          <cell r="G35">
            <v>231.2</v>
          </cell>
          <cell r="H35">
            <v>195.9</v>
          </cell>
          <cell r="I35">
            <v>50.9</v>
          </cell>
          <cell r="J35">
            <v>4.3</v>
          </cell>
          <cell r="K35">
            <v>0</v>
          </cell>
          <cell r="L35">
            <v>11.4</v>
          </cell>
          <cell r="M35">
            <v>0</v>
          </cell>
          <cell r="N35">
            <v>1066.7</v>
          </cell>
          <cell r="O35">
            <v>66</v>
          </cell>
        </row>
        <row r="36">
          <cell r="A36">
            <v>2527</v>
          </cell>
          <cell r="B36">
            <v>130.7</v>
          </cell>
          <cell r="C36">
            <v>144.6</v>
          </cell>
          <cell r="D36">
            <v>156.2</v>
          </cell>
          <cell r="E36">
            <v>143.3</v>
          </cell>
          <cell r="F36">
            <v>82</v>
          </cell>
          <cell r="G36">
            <v>198</v>
          </cell>
          <cell r="H36">
            <v>60</v>
          </cell>
          <cell r="I36">
            <v>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973.8</v>
          </cell>
          <cell r="O36">
            <v>65</v>
          </cell>
        </row>
        <row r="37">
          <cell r="A37">
            <v>2528</v>
          </cell>
          <cell r="B37">
            <v>92.7</v>
          </cell>
          <cell r="C37">
            <v>178.7</v>
          </cell>
          <cell r="D37">
            <v>36.9</v>
          </cell>
          <cell r="E37">
            <v>99.4</v>
          </cell>
          <cell r="F37">
            <v>53.3</v>
          </cell>
          <cell r="G37">
            <v>299.6</v>
          </cell>
          <cell r="H37">
            <v>169.1</v>
          </cell>
          <cell r="I37">
            <v>90.4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1020.0999999999999</v>
          </cell>
          <cell r="O37">
            <v>61</v>
          </cell>
        </row>
        <row r="38">
          <cell r="A38">
            <v>2529</v>
          </cell>
          <cell r="B38">
            <v>97.5</v>
          </cell>
          <cell r="C38">
            <v>118.3</v>
          </cell>
          <cell r="D38">
            <v>17</v>
          </cell>
          <cell r="E38">
            <v>83</v>
          </cell>
          <cell r="F38">
            <v>190.3</v>
          </cell>
          <cell r="G38">
            <v>139.1</v>
          </cell>
          <cell r="H38">
            <v>107.1</v>
          </cell>
          <cell r="I38">
            <v>6</v>
          </cell>
          <cell r="J38">
            <v>0</v>
          </cell>
          <cell r="K38">
            <v>0</v>
          </cell>
          <cell r="L38">
            <v>9.1</v>
          </cell>
          <cell r="M38">
            <v>18.5</v>
          </cell>
          <cell r="N38">
            <v>785.9000000000001</v>
          </cell>
          <cell r="O38">
            <v>62</v>
          </cell>
        </row>
        <row r="39">
          <cell r="A39">
            <v>2530</v>
          </cell>
          <cell r="B39">
            <v>31.5</v>
          </cell>
          <cell r="C39">
            <v>27.3</v>
          </cell>
          <cell r="D39">
            <v>195.3</v>
          </cell>
          <cell r="E39">
            <v>53.6</v>
          </cell>
          <cell r="F39">
            <v>274.2</v>
          </cell>
          <cell r="G39">
            <v>170</v>
          </cell>
          <cell r="H39">
            <v>26.2</v>
          </cell>
          <cell r="I39">
            <v>118.8</v>
          </cell>
          <cell r="J39">
            <v>0</v>
          </cell>
          <cell r="K39">
            <v>0</v>
          </cell>
          <cell r="L39">
            <v>0</v>
          </cell>
          <cell r="M39">
            <v>5.2</v>
          </cell>
          <cell r="N39">
            <v>902.1000000000001</v>
          </cell>
          <cell r="O39">
            <v>75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อ.แม่ทะ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2531</v>
          </cell>
          <cell r="B43">
            <v>62.1</v>
          </cell>
          <cell r="C43">
            <v>166.9</v>
          </cell>
          <cell r="D43">
            <v>253.1</v>
          </cell>
          <cell r="E43">
            <v>190.1</v>
          </cell>
          <cell r="F43">
            <v>229.9</v>
          </cell>
          <cell r="G43">
            <v>72.7</v>
          </cell>
          <cell r="H43">
            <v>143.5</v>
          </cell>
          <cell r="I43">
            <v>49</v>
          </cell>
          <cell r="J43">
            <v>0</v>
          </cell>
          <cell r="K43">
            <v>4.3</v>
          </cell>
          <cell r="L43">
            <v>0</v>
          </cell>
          <cell r="M43">
            <v>0</v>
          </cell>
          <cell r="N43">
            <v>1171.6000000000001</v>
          </cell>
          <cell r="O43">
            <v>75</v>
          </cell>
        </row>
        <row r="44">
          <cell r="A44">
            <v>2532</v>
          </cell>
          <cell r="B44">
            <v>74.6</v>
          </cell>
          <cell r="C44">
            <v>263.8</v>
          </cell>
          <cell r="D44">
            <v>69.5</v>
          </cell>
          <cell r="E44">
            <v>124.5</v>
          </cell>
          <cell r="F44">
            <v>106</v>
          </cell>
          <cell r="G44">
            <v>133.3</v>
          </cell>
          <cell r="H44">
            <v>166</v>
          </cell>
          <cell r="I44">
            <v>0</v>
          </cell>
          <cell r="J44">
            <v>0</v>
          </cell>
          <cell r="K44">
            <v>0</v>
          </cell>
          <cell r="L44">
            <v>4.6</v>
          </cell>
          <cell r="M44">
            <v>17.7</v>
          </cell>
          <cell r="N44">
            <v>960.0000000000001</v>
          </cell>
          <cell r="O44">
            <v>65</v>
          </cell>
        </row>
        <row r="45">
          <cell r="A45">
            <v>2533</v>
          </cell>
          <cell r="B45">
            <v>37</v>
          </cell>
          <cell r="C45">
            <v>232.5</v>
          </cell>
          <cell r="D45">
            <v>107</v>
          </cell>
          <cell r="E45">
            <v>118.5</v>
          </cell>
          <cell r="F45">
            <v>117.7</v>
          </cell>
          <cell r="G45">
            <v>314.2</v>
          </cell>
          <cell r="H45">
            <v>150.1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1147.7</v>
          </cell>
          <cell r="O45">
            <v>70</v>
          </cell>
        </row>
        <row r="46">
          <cell r="A46">
            <v>2534</v>
          </cell>
          <cell r="B46">
            <v>0</v>
          </cell>
          <cell r="D46">
            <v>92</v>
          </cell>
          <cell r="E46">
            <v>35.6</v>
          </cell>
          <cell r="F46">
            <v>308.6</v>
          </cell>
          <cell r="I46">
            <v>6.9</v>
          </cell>
          <cell r="J46">
            <v>0</v>
          </cell>
          <cell r="K46">
            <v>0</v>
          </cell>
          <cell r="L46">
            <v>44</v>
          </cell>
          <cell r="M46">
            <v>0</v>
          </cell>
        </row>
        <row r="47">
          <cell r="A47">
            <v>2535</v>
          </cell>
          <cell r="B47">
            <v>6.8</v>
          </cell>
          <cell r="C47">
            <v>48.8</v>
          </cell>
          <cell r="D47">
            <v>143.8</v>
          </cell>
          <cell r="E47">
            <v>121.8</v>
          </cell>
          <cell r="F47">
            <v>138.5</v>
          </cell>
          <cell r="G47">
            <v>263.2</v>
          </cell>
          <cell r="H47">
            <v>104.3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828.2</v>
          </cell>
          <cell r="O47" t="str">
            <v>-</v>
          </cell>
        </row>
        <row r="48">
          <cell r="A48">
            <v>2536</v>
          </cell>
          <cell r="B48">
            <v>19.6</v>
          </cell>
          <cell r="C48">
            <v>75.6</v>
          </cell>
          <cell r="D48">
            <v>10</v>
          </cell>
          <cell r="E48">
            <v>53.2</v>
          </cell>
          <cell r="F48">
            <v>142.3</v>
          </cell>
          <cell r="G48">
            <v>276.4</v>
          </cell>
          <cell r="N48">
            <v>577.0999999999999</v>
          </cell>
          <cell r="O48">
            <v>53</v>
          </cell>
        </row>
        <row r="49">
          <cell r="A49">
            <v>2537</v>
          </cell>
          <cell r="B49">
            <v>0</v>
          </cell>
          <cell r="C49">
            <v>427.1</v>
          </cell>
          <cell r="D49">
            <v>146.5</v>
          </cell>
          <cell r="E49">
            <v>82.6</v>
          </cell>
          <cell r="F49">
            <v>237.1</v>
          </cell>
          <cell r="G49">
            <v>98.7</v>
          </cell>
          <cell r="H49">
            <v>13.5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1005.5</v>
          </cell>
          <cell r="O49">
            <v>42</v>
          </cell>
        </row>
        <row r="50">
          <cell r="A50">
            <v>2538</v>
          </cell>
          <cell r="B50">
            <v>11.7</v>
          </cell>
          <cell r="C50">
            <v>97.6</v>
          </cell>
          <cell r="D50">
            <v>56.6</v>
          </cell>
          <cell r="E50">
            <v>144.6</v>
          </cell>
          <cell r="F50">
            <v>200.2</v>
          </cell>
          <cell r="G50">
            <v>143.6</v>
          </cell>
          <cell r="H50">
            <v>46.6</v>
          </cell>
          <cell r="I50">
            <v>57</v>
          </cell>
          <cell r="J50">
            <v>0</v>
          </cell>
          <cell r="K50">
            <v>0</v>
          </cell>
          <cell r="L50">
            <v>0</v>
          </cell>
          <cell r="M50">
            <v>24.5</v>
          </cell>
          <cell r="N50">
            <v>782.4</v>
          </cell>
          <cell r="O50">
            <v>61</v>
          </cell>
        </row>
        <row r="51">
          <cell r="A51">
            <v>2539</v>
          </cell>
          <cell r="B51">
            <v>56.3</v>
          </cell>
          <cell r="C51">
            <v>55.6</v>
          </cell>
          <cell r="D51">
            <v>173.6</v>
          </cell>
          <cell r="E51">
            <v>62.3</v>
          </cell>
          <cell r="F51">
            <v>181.6</v>
          </cell>
          <cell r="G51">
            <v>165</v>
          </cell>
          <cell r="H51">
            <v>6.2</v>
          </cell>
          <cell r="I51">
            <v>30.3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730.9</v>
          </cell>
          <cell r="O51">
            <v>49</v>
          </cell>
        </row>
        <row r="52">
          <cell r="A52">
            <v>2540</v>
          </cell>
          <cell r="B52">
            <v>65.9</v>
          </cell>
          <cell r="C52">
            <v>75.2</v>
          </cell>
          <cell r="D52">
            <v>56.8</v>
          </cell>
          <cell r="E52">
            <v>75.2</v>
          </cell>
          <cell r="F52">
            <v>115.3</v>
          </cell>
          <cell r="G52">
            <v>146.2</v>
          </cell>
          <cell r="H52">
            <v>84.8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4.7</v>
          </cell>
          <cell r="N52">
            <v>624.1</v>
          </cell>
          <cell r="O52">
            <v>52</v>
          </cell>
        </row>
        <row r="53">
          <cell r="A53">
            <v>2541</v>
          </cell>
          <cell r="B53">
            <v>24.6</v>
          </cell>
          <cell r="C53">
            <v>136.8</v>
          </cell>
          <cell r="D53">
            <v>71.9</v>
          </cell>
          <cell r="E53">
            <v>94.4</v>
          </cell>
          <cell r="F53">
            <v>111.9</v>
          </cell>
          <cell r="G53">
            <v>137.2</v>
          </cell>
          <cell r="H53">
            <v>12.4</v>
          </cell>
          <cell r="I53">
            <v>43.6</v>
          </cell>
          <cell r="J53">
            <v>0</v>
          </cell>
          <cell r="K53">
            <v>3.4</v>
          </cell>
          <cell r="L53">
            <v>0</v>
          </cell>
          <cell r="M53">
            <v>1.4</v>
          </cell>
          <cell r="N53">
            <v>637.5999999999999</v>
          </cell>
          <cell r="O53">
            <v>53</v>
          </cell>
        </row>
        <row r="54">
          <cell r="A54">
            <v>2542</v>
          </cell>
          <cell r="B54">
            <v>103.9</v>
          </cell>
          <cell r="C54">
            <v>93.5</v>
          </cell>
          <cell r="D54">
            <v>100.5</v>
          </cell>
          <cell r="E54">
            <v>102.5</v>
          </cell>
          <cell r="F54">
            <v>106.8</v>
          </cell>
          <cell r="G54">
            <v>198.4</v>
          </cell>
          <cell r="H54">
            <v>162.2</v>
          </cell>
          <cell r="I54">
            <v>29.6</v>
          </cell>
          <cell r="J54">
            <v>1.6</v>
          </cell>
          <cell r="K54">
            <v>0</v>
          </cell>
          <cell r="L54">
            <v>5.1</v>
          </cell>
          <cell r="M54">
            <v>2.4</v>
          </cell>
          <cell r="N54">
            <v>906.5</v>
          </cell>
          <cell r="O54">
            <v>93</v>
          </cell>
        </row>
        <row r="55">
          <cell r="A55">
            <v>2543</v>
          </cell>
          <cell r="B55">
            <v>80.2</v>
          </cell>
          <cell r="C55">
            <v>216.9</v>
          </cell>
          <cell r="D55">
            <v>98.3</v>
          </cell>
          <cell r="E55">
            <v>78.9</v>
          </cell>
          <cell r="F55">
            <v>152.9</v>
          </cell>
          <cell r="G55">
            <v>190.3</v>
          </cell>
          <cell r="H55">
            <v>58.1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171.7</v>
          </cell>
          <cell r="N55">
            <v>1047.3</v>
          </cell>
          <cell r="O55">
            <v>78</v>
          </cell>
        </row>
        <row r="56">
          <cell r="A56">
            <v>2544</v>
          </cell>
          <cell r="B56">
            <v>2.2</v>
          </cell>
          <cell r="C56">
            <v>254.1</v>
          </cell>
          <cell r="D56">
            <v>142.8</v>
          </cell>
          <cell r="E56">
            <v>78.9</v>
          </cell>
          <cell r="F56">
            <v>175.4</v>
          </cell>
          <cell r="G56">
            <v>190.3</v>
          </cell>
          <cell r="H56">
            <v>150.8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2.4</v>
          </cell>
          <cell r="N56">
            <v>996.9</v>
          </cell>
          <cell r="O56">
            <v>84</v>
          </cell>
        </row>
        <row r="58">
          <cell r="N58">
            <v>1448.4</v>
          </cell>
        </row>
        <row r="59">
          <cell r="A59" t="str">
            <v>สูงสุด</v>
          </cell>
          <cell r="B59">
            <v>202</v>
          </cell>
          <cell r="C59">
            <v>427.1</v>
          </cell>
          <cell r="D59">
            <v>270.3</v>
          </cell>
          <cell r="E59">
            <v>218.4</v>
          </cell>
          <cell r="F59">
            <v>444.3</v>
          </cell>
          <cell r="G59">
            <v>422.4</v>
          </cell>
          <cell r="H59">
            <v>253.4</v>
          </cell>
          <cell r="I59">
            <v>126.9</v>
          </cell>
          <cell r="J59">
            <v>52.2</v>
          </cell>
          <cell r="K59">
            <v>54.7</v>
          </cell>
          <cell r="L59">
            <v>88.9</v>
          </cell>
          <cell r="M59">
            <v>171.7</v>
          </cell>
          <cell r="N59">
            <v>1016.5474149659866</v>
          </cell>
        </row>
        <row r="60">
          <cell r="A60" t="str">
            <v>เฉลี่ย</v>
          </cell>
          <cell r="B60">
            <v>57.48999999999998</v>
          </cell>
          <cell r="C60">
            <v>159.30204081632655</v>
          </cell>
          <cell r="D60">
            <v>127.08400000000003</v>
          </cell>
          <cell r="E60">
            <v>114.52799999999999</v>
          </cell>
          <cell r="F60">
            <v>180.10799999999995</v>
          </cell>
          <cell r="G60">
            <v>209.2897959183674</v>
          </cell>
          <cell r="H60">
            <v>108.45833333333336</v>
          </cell>
          <cell r="I60">
            <v>26.94583333333333</v>
          </cell>
          <cell r="J60">
            <v>3.1291666666666664</v>
          </cell>
          <cell r="K60">
            <v>4.816326530612246</v>
          </cell>
          <cell r="L60">
            <v>7.785714285714288</v>
          </cell>
          <cell r="M60">
            <v>17.610204081632652</v>
          </cell>
          <cell r="N60">
            <v>577.0999999999999</v>
          </cell>
        </row>
        <row r="61">
          <cell r="A61" t="str">
            <v>ต่ำสุด</v>
          </cell>
          <cell r="B61">
            <v>0</v>
          </cell>
          <cell r="C61">
            <v>27.3</v>
          </cell>
          <cell r="D61">
            <v>10</v>
          </cell>
          <cell r="E61">
            <v>35.6</v>
          </cell>
          <cell r="F61">
            <v>53.3</v>
          </cell>
          <cell r="G61">
            <v>72.7</v>
          </cell>
          <cell r="H61">
            <v>6.2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0">
      <selection activeCell="T86" sqref="T86"/>
    </sheetView>
  </sheetViews>
  <sheetFormatPr defaultColWidth="9.140625" defaultRowHeight="12.75"/>
  <cols>
    <col min="1" max="16384" width="9.140625" style="2" customWidth="1"/>
  </cols>
  <sheetData>
    <row r="1" spans="1:10" ht="21" customHeight="1">
      <c r="A1" s="10" t="s">
        <v>0</v>
      </c>
      <c r="B1" s="10"/>
      <c r="C1" s="10"/>
      <c r="D1" s="10"/>
      <c r="E1" s="1"/>
      <c r="F1" s="1"/>
      <c r="G1" s="1"/>
      <c r="H1" s="1"/>
      <c r="I1" s="1"/>
      <c r="J1" s="1"/>
    </row>
    <row r="2" spans="1:10" ht="21" customHeight="1">
      <c r="A2" s="11" t="s">
        <v>9</v>
      </c>
      <c r="B2" s="11"/>
      <c r="C2" s="11"/>
      <c r="D2" s="11"/>
      <c r="E2" s="3"/>
      <c r="F2" s="3"/>
      <c r="G2" s="3"/>
      <c r="H2" s="3"/>
      <c r="I2" s="3"/>
      <c r="J2" s="3"/>
    </row>
    <row r="3" spans="1:10" ht="21" customHeight="1">
      <c r="A3" s="4" t="s">
        <v>1</v>
      </c>
      <c r="B3" s="4" t="s">
        <v>2</v>
      </c>
      <c r="C3" s="4" t="s">
        <v>3</v>
      </c>
      <c r="D3" s="4" t="s">
        <v>4</v>
      </c>
      <c r="G3" s="4"/>
      <c r="H3" s="4"/>
      <c r="I3" s="4"/>
      <c r="J3" s="4"/>
    </row>
    <row r="4" spans="1:4" ht="21" customHeight="1">
      <c r="A4" s="5">
        <v>19297</v>
      </c>
      <c r="B4" s="6">
        <v>71.5</v>
      </c>
      <c r="C4" s="6">
        <v>76.8</v>
      </c>
      <c r="D4" s="6">
        <v>88.4</v>
      </c>
    </row>
    <row r="5" spans="1:4" ht="21" customHeight="1">
      <c r="A5" s="5">
        <v>19662</v>
      </c>
      <c r="B5" s="6">
        <v>53.9</v>
      </c>
      <c r="C5" s="6">
        <v>90.4</v>
      </c>
      <c r="D5" s="6">
        <v>117.4</v>
      </c>
    </row>
    <row r="6" spans="1:8" ht="21" customHeight="1">
      <c r="A6" s="5">
        <v>20027</v>
      </c>
      <c r="B6" s="6">
        <v>77.1</v>
      </c>
      <c r="C6" s="6">
        <v>90.6</v>
      </c>
      <c r="D6" s="6">
        <v>112.1</v>
      </c>
      <c r="G6" s="7"/>
      <c r="H6" s="8"/>
    </row>
    <row r="7" spans="1:8" ht="21" customHeight="1">
      <c r="A7" s="5">
        <v>20392</v>
      </c>
      <c r="B7" s="6">
        <v>38.6</v>
      </c>
      <c r="C7" s="6">
        <v>66</v>
      </c>
      <c r="D7" s="6">
        <v>97</v>
      </c>
      <c r="G7" s="7"/>
      <c r="H7" s="8"/>
    </row>
    <row r="8" spans="1:8" ht="21" customHeight="1">
      <c r="A8" s="5">
        <v>20758</v>
      </c>
      <c r="B8" s="6">
        <v>73.6</v>
      </c>
      <c r="C8" s="6">
        <v>104.3</v>
      </c>
      <c r="D8" s="6">
        <v>112.8</v>
      </c>
      <c r="G8" s="7"/>
      <c r="H8" s="8"/>
    </row>
    <row r="9" spans="1:8" ht="21" customHeight="1">
      <c r="A9" s="5">
        <v>21123</v>
      </c>
      <c r="B9" s="6">
        <v>67.1</v>
      </c>
      <c r="C9" s="6">
        <v>89.2</v>
      </c>
      <c r="D9" s="6">
        <v>101.2</v>
      </c>
      <c r="G9" s="7"/>
      <c r="H9" s="8"/>
    </row>
    <row r="10" spans="1:8" ht="21" customHeight="1">
      <c r="A10" s="5">
        <v>21488</v>
      </c>
      <c r="B10" s="6">
        <v>39.4</v>
      </c>
      <c r="C10" s="6">
        <v>64.2</v>
      </c>
      <c r="D10" s="6">
        <v>78.8</v>
      </c>
      <c r="G10" s="7"/>
      <c r="H10" s="8"/>
    </row>
    <row r="11" spans="1:8" ht="21" customHeight="1">
      <c r="A11" s="5">
        <v>21853</v>
      </c>
      <c r="B11" s="6">
        <v>37.9</v>
      </c>
      <c r="C11" s="6">
        <v>63.5</v>
      </c>
      <c r="D11" s="6">
        <v>92.5</v>
      </c>
      <c r="G11" s="7"/>
      <c r="H11" s="8"/>
    </row>
    <row r="12" spans="1:8" ht="21" customHeight="1">
      <c r="A12" s="5">
        <v>22219</v>
      </c>
      <c r="B12" s="6">
        <v>88.2</v>
      </c>
      <c r="C12" s="6">
        <v>96.8</v>
      </c>
      <c r="D12" s="6">
        <v>96.8</v>
      </c>
      <c r="G12" s="7"/>
      <c r="H12" s="8"/>
    </row>
    <row r="13" spans="1:8" ht="21" customHeight="1">
      <c r="A13" s="5">
        <v>22584</v>
      </c>
      <c r="B13" s="9">
        <v>134.6</v>
      </c>
      <c r="C13" s="6">
        <v>201.5</v>
      </c>
      <c r="D13" s="6">
        <v>201.5</v>
      </c>
      <c r="G13" s="7"/>
      <c r="H13" s="8"/>
    </row>
    <row r="14" spans="1:8" ht="21" customHeight="1">
      <c r="A14" s="5">
        <v>22949</v>
      </c>
      <c r="B14" s="6">
        <v>98.6</v>
      </c>
      <c r="C14" s="6">
        <v>108.7</v>
      </c>
      <c r="D14" s="6">
        <v>108.7</v>
      </c>
      <c r="G14" s="7"/>
      <c r="H14" s="8"/>
    </row>
    <row r="15" spans="1:8" ht="21" customHeight="1">
      <c r="A15" s="5">
        <v>23314</v>
      </c>
      <c r="B15" s="6">
        <v>86.6</v>
      </c>
      <c r="C15" s="6">
        <v>103.7</v>
      </c>
      <c r="D15" s="6">
        <v>118.6</v>
      </c>
      <c r="G15" s="7"/>
      <c r="H15" s="8"/>
    </row>
    <row r="16" spans="1:8" ht="21" customHeight="1">
      <c r="A16" s="5">
        <v>23680</v>
      </c>
      <c r="B16" s="6">
        <v>123.7</v>
      </c>
      <c r="C16" s="6">
        <v>127.5</v>
      </c>
      <c r="D16" s="6">
        <v>134.3</v>
      </c>
      <c r="G16" s="7"/>
      <c r="H16" s="8"/>
    </row>
    <row r="17" spans="1:8" ht="21" customHeight="1">
      <c r="A17" s="5">
        <v>24045</v>
      </c>
      <c r="B17" s="6">
        <v>65.2</v>
      </c>
      <c r="C17" s="6">
        <v>77.8</v>
      </c>
      <c r="D17" s="6">
        <v>93.7</v>
      </c>
      <c r="G17" s="7"/>
      <c r="H17" s="8"/>
    </row>
    <row r="18" spans="1:8" ht="21" customHeight="1">
      <c r="A18" s="5">
        <v>24410</v>
      </c>
      <c r="B18" s="6">
        <v>98.6</v>
      </c>
      <c r="C18" s="6">
        <v>116.3</v>
      </c>
      <c r="D18" s="6">
        <v>163.6</v>
      </c>
      <c r="G18" s="7"/>
      <c r="H18" s="8"/>
    </row>
    <row r="19" spans="1:8" ht="21" customHeight="1">
      <c r="A19" s="5">
        <v>24775</v>
      </c>
      <c r="B19" s="6">
        <v>50.2</v>
      </c>
      <c r="C19" s="6">
        <v>70.2</v>
      </c>
      <c r="D19" s="6">
        <v>98.2</v>
      </c>
      <c r="G19" s="7"/>
      <c r="H19" s="8"/>
    </row>
    <row r="20" spans="1:8" ht="21" customHeight="1">
      <c r="A20" s="5">
        <v>25141</v>
      </c>
      <c r="B20" s="6">
        <v>103.8</v>
      </c>
      <c r="C20" s="6">
        <v>156.2</v>
      </c>
      <c r="D20" s="6">
        <v>166</v>
      </c>
      <c r="G20" s="7"/>
      <c r="H20" s="8"/>
    </row>
    <row r="21" spans="1:8" ht="21" customHeight="1">
      <c r="A21" s="5">
        <v>25506</v>
      </c>
      <c r="B21" s="6">
        <v>58.9</v>
      </c>
      <c r="C21" s="6">
        <v>90.6</v>
      </c>
      <c r="D21" s="6">
        <v>90.6</v>
      </c>
      <c r="G21" s="7"/>
      <c r="H21" s="8"/>
    </row>
    <row r="22" spans="1:8" ht="21" customHeight="1">
      <c r="A22" s="5">
        <v>25871</v>
      </c>
      <c r="B22" s="6">
        <v>69.1</v>
      </c>
      <c r="C22" s="6">
        <v>76</v>
      </c>
      <c r="D22" s="6">
        <v>106.6</v>
      </c>
      <c r="G22" s="7"/>
      <c r="H22" s="8"/>
    </row>
    <row r="23" spans="1:8" ht="21" customHeight="1">
      <c r="A23" s="5">
        <v>26236</v>
      </c>
      <c r="B23" s="6">
        <v>91.8</v>
      </c>
      <c r="C23" s="6">
        <v>99.5</v>
      </c>
      <c r="D23" s="6">
        <v>130.1</v>
      </c>
      <c r="G23" s="7"/>
      <c r="H23" s="8"/>
    </row>
    <row r="24" spans="1:8" ht="21" customHeight="1">
      <c r="A24" s="5">
        <v>26602</v>
      </c>
      <c r="B24" s="6">
        <v>92.6</v>
      </c>
      <c r="C24" s="6">
        <v>103.9</v>
      </c>
      <c r="D24" s="6">
        <v>115.3</v>
      </c>
      <c r="G24" s="7"/>
      <c r="H24" s="8"/>
    </row>
    <row r="25" spans="1:8" ht="21" customHeight="1">
      <c r="A25" s="5">
        <v>26967</v>
      </c>
      <c r="B25" s="6">
        <v>82.1</v>
      </c>
      <c r="C25" s="6">
        <v>130.8</v>
      </c>
      <c r="D25" s="6">
        <v>132.3</v>
      </c>
      <c r="G25" s="7"/>
      <c r="H25" s="8"/>
    </row>
    <row r="26" spans="1:8" ht="21" customHeight="1">
      <c r="A26" s="5">
        <v>27332</v>
      </c>
      <c r="B26" s="6">
        <v>115.8</v>
      </c>
      <c r="C26" s="6">
        <v>151.9</v>
      </c>
      <c r="D26" s="6">
        <v>151.9</v>
      </c>
      <c r="G26" s="7"/>
      <c r="H26" s="8"/>
    </row>
    <row r="27" spans="1:8" ht="21" customHeight="1">
      <c r="A27" s="5">
        <v>27697</v>
      </c>
      <c r="B27" s="6">
        <v>69.2</v>
      </c>
      <c r="C27" s="6">
        <v>97.4</v>
      </c>
      <c r="D27" s="6">
        <v>110.7</v>
      </c>
      <c r="G27" s="7"/>
      <c r="H27" s="8"/>
    </row>
    <row r="28" spans="1:8" ht="21" customHeight="1">
      <c r="A28" s="5">
        <v>28063</v>
      </c>
      <c r="B28" s="6">
        <v>115.6</v>
      </c>
      <c r="C28" s="6">
        <v>143.2</v>
      </c>
      <c r="D28" s="6">
        <v>156.8</v>
      </c>
      <c r="G28" s="7"/>
      <c r="H28" s="8"/>
    </row>
    <row r="29" spans="1:8" ht="21" customHeight="1">
      <c r="A29" s="5">
        <v>28428</v>
      </c>
      <c r="B29" s="6">
        <v>111.2</v>
      </c>
      <c r="C29" s="6">
        <v>113.5</v>
      </c>
      <c r="D29" s="6">
        <v>133.8</v>
      </c>
      <c r="G29" s="7"/>
      <c r="H29" s="8"/>
    </row>
    <row r="30" spans="1:8" ht="21" customHeight="1">
      <c r="A30" s="5">
        <v>28793</v>
      </c>
      <c r="B30" s="6">
        <v>133.6</v>
      </c>
      <c r="C30" s="6">
        <v>135.2</v>
      </c>
      <c r="D30" s="6">
        <v>155.1</v>
      </c>
      <c r="G30" s="7"/>
      <c r="H30" s="8"/>
    </row>
    <row r="31" spans="1:8" ht="21" customHeight="1">
      <c r="A31" s="5">
        <v>29158</v>
      </c>
      <c r="B31" s="6">
        <v>86.2</v>
      </c>
      <c r="C31" s="6">
        <v>86.2</v>
      </c>
      <c r="D31" s="6">
        <v>117.2</v>
      </c>
      <c r="G31" s="7"/>
      <c r="H31" s="8"/>
    </row>
    <row r="32" spans="1:8" ht="21" customHeight="1">
      <c r="A32" s="5">
        <v>29524</v>
      </c>
      <c r="B32" s="6">
        <v>66.9</v>
      </c>
      <c r="C32" s="6">
        <v>82.7</v>
      </c>
      <c r="D32" s="6">
        <v>101.6</v>
      </c>
      <c r="G32" s="7"/>
      <c r="H32" s="8"/>
    </row>
    <row r="33" spans="1:8" ht="21" customHeight="1">
      <c r="A33" s="5">
        <v>29889</v>
      </c>
      <c r="B33" s="6">
        <v>73.5</v>
      </c>
      <c r="C33" s="6">
        <v>139</v>
      </c>
      <c r="D33" s="6">
        <v>143.8</v>
      </c>
      <c r="G33" s="7"/>
      <c r="H33" s="8"/>
    </row>
    <row r="34" spans="1:8" ht="21" customHeight="1">
      <c r="A34" s="5">
        <v>30254</v>
      </c>
      <c r="B34" s="6">
        <v>43.7</v>
      </c>
      <c r="C34" s="6">
        <v>50.8</v>
      </c>
      <c r="D34" s="6">
        <v>56.8</v>
      </c>
      <c r="G34" s="7"/>
      <c r="H34" s="8"/>
    </row>
    <row r="35" spans="1:8" ht="21" customHeight="1">
      <c r="A35" s="5">
        <v>30619</v>
      </c>
      <c r="B35" s="6">
        <v>60.4</v>
      </c>
      <c r="C35" s="6">
        <v>89.4</v>
      </c>
      <c r="D35" s="6">
        <v>95.7</v>
      </c>
      <c r="G35" s="7"/>
      <c r="H35" s="8"/>
    </row>
    <row r="36" spans="1:8" ht="21" customHeight="1">
      <c r="A36" s="5">
        <v>30985</v>
      </c>
      <c r="B36" s="6">
        <v>113.1</v>
      </c>
      <c r="C36" s="6">
        <v>114.3</v>
      </c>
      <c r="D36" s="6">
        <v>138.4</v>
      </c>
      <c r="G36" s="7"/>
      <c r="H36" s="8"/>
    </row>
    <row r="37" spans="1:8" ht="21" customHeight="1">
      <c r="A37" s="5">
        <v>31350</v>
      </c>
      <c r="B37" s="6">
        <v>58.9</v>
      </c>
      <c r="C37" s="6">
        <v>80.1</v>
      </c>
      <c r="D37" s="6">
        <v>112</v>
      </c>
      <c r="G37" s="7"/>
      <c r="H37" s="8"/>
    </row>
    <row r="38" spans="1:8" ht="21" customHeight="1">
      <c r="A38" s="5">
        <v>31715</v>
      </c>
      <c r="B38" s="6">
        <v>54.9</v>
      </c>
      <c r="C38" s="6">
        <v>74.7</v>
      </c>
      <c r="D38" s="6">
        <v>77.3</v>
      </c>
      <c r="G38" s="7"/>
      <c r="H38" s="8"/>
    </row>
    <row r="39" spans="1:8" ht="21" customHeight="1">
      <c r="A39" s="5">
        <v>32080</v>
      </c>
      <c r="B39" s="6">
        <v>114.5</v>
      </c>
      <c r="C39" s="6">
        <v>114.5</v>
      </c>
      <c r="D39" s="6">
        <v>140.4</v>
      </c>
      <c r="G39" s="7"/>
      <c r="H39" s="8"/>
    </row>
    <row r="40" spans="1:8" ht="21" customHeight="1">
      <c r="A40" s="5">
        <v>32446</v>
      </c>
      <c r="B40" s="6">
        <v>55.1</v>
      </c>
      <c r="C40" s="6">
        <v>77.4</v>
      </c>
      <c r="D40" s="6">
        <v>77.4</v>
      </c>
      <c r="G40" s="7"/>
      <c r="H40" s="8"/>
    </row>
    <row r="41" spans="1:8" ht="21" customHeight="1">
      <c r="A41" s="5">
        <v>32811</v>
      </c>
      <c r="B41" s="6">
        <v>107.6</v>
      </c>
      <c r="C41" s="6">
        <v>107.6</v>
      </c>
      <c r="D41" s="6">
        <v>152</v>
      </c>
      <c r="G41" s="7"/>
      <c r="H41" s="8"/>
    </row>
    <row r="42" spans="1:8" ht="21" customHeight="1">
      <c r="A42" s="5">
        <v>33176</v>
      </c>
      <c r="B42" s="6">
        <v>45.5</v>
      </c>
      <c r="C42" s="6">
        <v>61.7</v>
      </c>
      <c r="D42" s="6">
        <v>67.9</v>
      </c>
      <c r="G42" s="7"/>
      <c r="H42" s="8"/>
    </row>
    <row r="43" spans="1:8" ht="21" customHeight="1">
      <c r="A43" s="5">
        <v>33541</v>
      </c>
      <c r="B43" s="6">
        <v>70</v>
      </c>
      <c r="C43" s="6">
        <v>85.6</v>
      </c>
      <c r="D43" s="6">
        <v>92.1</v>
      </c>
      <c r="G43" s="7"/>
      <c r="H43" s="8"/>
    </row>
    <row r="44" spans="1:8" ht="21" customHeight="1">
      <c r="A44" s="5">
        <v>33907</v>
      </c>
      <c r="B44" s="6">
        <v>76</v>
      </c>
      <c r="C44" s="6">
        <v>80.1</v>
      </c>
      <c r="D44" s="6">
        <v>80.5</v>
      </c>
      <c r="G44" s="7"/>
      <c r="H44" s="8"/>
    </row>
    <row r="45" spans="1:8" ht="21" customHeight="1">
      <c r="A45" s="5">
        <v>34272</v>
      </c>
      <c r="B45" s="6">
        <v>94.5</v>
      </c>
      <c r="C45" s="6">
        <v>133.3</v>
      </c>
      <c r="D45" s="6">
        <v>165.5</v>
      </c>
      <c r="G45" s="7"/>
      <c r="H45" s="8"/>
    </row>
    <row r="46" spans="1:8" ht="21" customHeight="1">
      <c r="A46" s="5">
        <v>34637</v>
      </c>
      <c r="B46" s="6">
        <v>89.7</v>
      </c>
      <c r="C46" s="6">
        <v>155</v>
      </c>
      <c r="D46" s="6">
        <v>159.3</v>
      </c>
      <c r="G46" s="7"/>
      <c r="H46" s="8"/>
    </row>
    <row r="47" spans="1:8" ht="21" customHeight="1">
      <c r="A47" s="5">
        <v>35002</v>
      </c>
      <c r="B47" s="6">
        <v>131.7</v>
      </c>
      <c r="C47" s="6">
        <v>147.1</v>
      </c>
      <c r="D47" s="6">
        <v>157.8</v>
      </c>
      <c r="G47" s="7"/>
      <c r="H47" s="8"/>
    </row>
    <row r="48" spans="1:8" ht="21" customHeight="1">
      <c r="A48" s="5">
        <v>35368</v>
      </c>
      <c r="B48" s="6">
        <v>55</v>
      </c>
      <c r="C48" s="6"/>
      <c r="D48" s="6"/>
      <c r="G48" s="7"/>
      <c r="H48" s="8"/>
    </row>
    <row r="49" spans="1:8" ht="21" customHeight="1">
      <c r="A49" s="5">
        <v>35733</v>
      </c>
      <c r="B49" s="6">
        <v>95</v>
      </c>
      <c r="C49" s="6"/>
      <c r="D49" s="6"/>
      <c r="G49" s="7"/>
      <c r="H49" s="8"/>
    </row>
    <row r="50" spans="1:8" ht="21" customHeight="1">
      <c r="A50" s="5">
        <v>36098</v>
      </c>
      <c r="B50" s="6">
        <v>44.1</v>
      </c>
      <c r="C50" s="6">
        <v>60.1</v>
      </c>
      <c r="D50" s="6">
        <v>78.7</v>
      </c>
      <c r="G50" s="7"/>
      <c r="H50" s="8"/>
    </row>
    <row r="51" spans="1:8" ht="21" customHeight="1">
      <c r="A51" s="5">
        <v>36463</v>
      </c>
      <c r="B51" s="6">
        <v>59</v>
      </c>
      <c r="C51" s="6">
        <v>104</v>
      </c>
      <c r="D51" s="6">
        <v>120.5</v>
      </c>
      <c r="G51" s="7"/>
      <c r="H51" s="8"/>
    </row>
    <row r="52" spans="1:8" ht="21" customHeight="1">
      <c r="A52" s="5">
        <v>36829</v>
      </c>
      <c r="B52" s="6">
        <v>134.5</v>
      </c>
      <c r="C52" s="6"/>
      <c r="D52" s="6"/>
      <c r="G52" s="7"/>
      <c r="H52" s="8"/>
    </row>
    <row r="53" spans="1:8" ht="21" customHeight="1">
      <c r="A53" s="5">
        <v>37194</v>
      </c>
      <c r="B53" s="6">
        <v>98.5</v>
      </c>
      <c r="C53" s="6"/>
      <c r="D53" s="6"/>
      <c r="G53" s="7"/>
      <c r="H53" s="8"/>
    </row>
    <row r="54" spans="1:8" ht="21" customHeight="1">
      <c r="A54" s="5">
        <v>37559</v>
      </c>
      <c r="B54" s="6">
        <v>95</v>
      </c>
      <c r="C54" s="6"/>
      <c r="D54" s="6"/>
      <c r="G54" s="7"/>
      <c r="H54" s="8"/>
    </row>
    <row r="55" spans="1:8" ht="21" customHeight="1">
      <c r="A55" s="5">
        <v>37924</v>
      </c>
      <c r="B55" s="6">
        <v>90</v>
      </c>
      <c r="C55" s="6"/>
      <c r="D55" s="6"/>
      <c r="G55" s="7"/>
      <c r="H55" s="8"/>
    </row>
    <row r="56" spans="1:8" ht="21" customHeight="1">
      <c r="A56" s="5">
        <v>38290</v>
      </c>
      <c r="B56" s="6">
        <v>50.2</v>
      </c>
      <c r="C56" s="6"/>
      <c r="D56" s="6"/>
      <c r="G56" s="7"/>
      <c r="H56" s="8"/>
    </row>
    <row r="57" spans="1:8" ht="21" customHeight="1">
      <c r="A57" s="5">
        <v>38655</v>
      </c>
      <c r="B57" s="6">
        <v>95</v>
      </c>
      <c r="C57" s="6"/>
      <c r="D57" s="6"/>
      <c r="G57" s="7"/>
      <c r="H57" s="8"/>
    </row>
    <row r="58" spans="1:8" ht="21" customHeight="1">
      <c r="A58" s="5">
        <v>39020</v>
      </c>
      <c r="B58" s="6">
        <v>60</v>
      </c>
      <c r="C58" s="6"/>
      <c r="D58" s="6"/>
      <c r="G58" s="7"/>
      <c r="H58" s="8"/>
    </row>
    <row r="59" spans="1:8" ht="21" customHeight="1">
      <c r="A59" s="5">
        <v>39385</v>
      </c>
      <c r="B59" s="8">
        <v>108</v>
      </c>
      <c r="C59" s="6"/>
      <c r="D59" s="6"/>
      <c r="H59" s="8"/>
    </row>
    <row r="60" spans="1:8" ht="21" customHeight="1">
      <c r="A60" s="5">
        <v>39751</v>
      </c>
      <c r="B60" s="8">
        <v>70.1</v>
      </c>
      <c r="C60" s="6"/>
      <c r="D60" s="6"/>
      <c r="H60" s="8"/>
    </row>
    <row r="61" spans="1:8" ht="21" customHeight="1">
      <c r="A61" s="5">
        <v>40116</v>
      </c>
      <c r="B61" s="6">
        <v>70.5</v>
      </c>
      <c r="C61" s="6"/>
      <c r="D61" s="6"/>
      <c r="H61" s="8"/>
    </row>
    <row r="62" spans="1:8" ht="21" customHeight="1">
      <c r="A62" s="5">
        <v>40481</v>
      </c>
      <c r="B62" s="6">
        <v>70</v>
      </c>
      <c r="C62" s="6"/>
      <c r="D62" s="6"/>
      <c r="H62" s="8"/>
    </row>
    <row r="63" spans="1:8" ht="21" customHeight="1">
      <c r="A63" s="5">
        <v>40846</v>
      </c>
      <c r="B63" s="6">
        <v>70</v>
      </c>
      <c r="C63" s="6"/>
      <c r="D63" s="6"/>
      <c r="H63" s="8"/>
    </row>
    <row r="64" spans="1:8" ht="18.75">
      <c r="A64" s="5">
        <v>41212</v>
      </c>
      <c r="B64" s="8">
        <v>77.2</v>
      </c>
      <c r="H64" s="8"/>
    </row>
    <row r="65" spans="1:8" ht="18.75">
      <c r="A65" s="5">
        <v>41577</v>
      </c>
      <c r="B65" s="4" t="s">
        <v>8</v>
      </c>
      <c r="H65" s="8"/>
    </row>
    <row r="66" spans="1:8" ht="18.75">
      <c r="A66" s="5">
        <v>41942</v>
      </c>
      <c r="B66" s="4" t="s">
        <v>8</v>
      </c>
      <c r="H66" s="8"/>
    </row>
    <row r="67" spans="1:8" ht="18.75">
      <c r="A67" s="5">
        <v>42307</v>
      </c>
      <c r="B67" s="4" t="s">
        <v>8</v>
      </c>
      <c r="H67" s="8"/>
    </row>
    <row r="68" spans="1:8" ht="18.75">
      <c r="A68" s="5">
        <v>42673</v>
      </c>
      <c r="B68" s="8">
        <v>30</v>
      </c>
      <c r="H68" s="8"/>
    </row>
    <row r="69" spans="1:8" ht="18.75">
      <c r="A69" s="5">
        <v>43038</v>
      </c>
      <c r="B69" s="8">
        <v>40</v>
      </c>
      <c r="H69" s="8"/>
    </row>
    <row r="70" spans="1:8" ht="18.75">
      <c r="A70" s="5">
        <v>43403</v>
      </c>
      <c r="B70" s="8">
        <v>37</v>
      </c>
      <c r="H70" s="8"/>
    </row>
    <row r="71" spans="1:8" ht="18.75">
      <c r="A71" s="5">
        <v>43768</v>
      </c>
      <c r="B71" s="8">
        <v>52.4</v>
      </c>
      <c r="H71" s="8"/>
    </row>
    <row r="72" spans="1:8" ht="18.75">
      <c r="A72" s="5">
        <v>44134</v>
      </c>
      <c r="B72" s="8">
        <v>84.4</v>
      </c>
      <c r="H72" s="8"/>
    </row>
    <row r="73" spans="1:8" ht="18.75">
      <c r="A73" s="5">
        <v>44499</v>
      </c>
      <c r="B73" s="8">
        <v>63</v>
      </c>
      <c r="H73" s="8"/>
    </row>
    <row r="74" spans="1:8" ht="18.75">
      <c r="A74" s="5">
        <v>44864</v>
      </c>
      <c r="B74" s="8">
        <v>71.4</v>
      </c>
      <c r="H74" s="8"/>
    </row>
    <row r="75" spans="1:8" ht="18.75">
      <c r="A75" s="5">
        <v>45229</v>
      </c>
      <c r="B75" s="8">
        <v>77.6</v>
      </c>
      <c r="H75" s="8"/>
    </row>
    <row r="76" ht="18.75">
      <c r="H76" s="8"/>
    </row>
    <row r="77" spans="1:8" ht="18.75">
      <c r="A77" s="2" t="s">
        <v>5</v>
      </c>
      <c r="H77" s="8"/>
    </row>
    <row r="78" spans="1:8" ht="18.75">
      <c r="A78" s="2" t="s">
        <v>6</v>
      </c>
      <c r="H78" s="8"/>
    </row>
    <row r="79" spans="1:8" ht="18.75">
      <c r="A79" s="2" t="s">
        <v>7</v>
      </c>
      <c r="H79" s="8"/>
    </row>
    <row r="80" ht="18.75">
      <c r="H80" s="8"/>
    </row>
    <row r="81" ht="18.75">
      <c r="H81" s="8"/>
    </row>
    <row r="82" ht="18.75">
      <c r="H82" s="8"/>
    </row>
    <row r="83" ht="18.75">
      <c r="H83" s="8"/>
    </row>
    <row r="84" ht="18.75">
      <c r="H84" s="8"/>
    </row>
    <row r="85" ht="18.75">
      <c r="H85" s="8"/>
    </row>
    <row r="86" ht="18.75">
      <c r="H86" s="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2009-07-20T03:09:00Z</cp:lastPrinted>
  <dcterms:created xsi:type="dcterms:W3CDTF">1999-03-31T03:33:13Z</dcterms:created>
  <dcterms:modified xsi:type="dcterms:W3CDTF">2024-04-23T02:12:55Z</dcterms:modified>
  <cp:category/>
  <cp:version/>
  <cp:contentType/>
  <cp:contentStatus/>
</cp:coreProperties>
</file>