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855" windowHeight="5760" activeTab="0"/>
  </bookViews>
  <sheets>
    <sheet name="max" sheetId="1" r:id="rId1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<sst xmlns="http://schemas.openxmlformats.org/spreadsheetml/2006/main" count="57" uniqueCount="33">
  <si>
    <t>วันที่</t>
  </si>
  <si>
    <t>1 วัน</t>
  </si>
  <si>
    <t>มม.</t>
  </si>
  <si>
    <t>2 วัน</t>
  </si>
  <si>
    <t>3 วัน</t>
  </si>
  <si>
    <t>4 วัน</t>
  </si>
  <si>
    <t>5 วัน</t>
  </si>
  <si>
    <t>6 วัน</t>
  </si>
  <si>
    <t>7 วัน</t>
  </si>
  <si>
    <t>8 วัน</t>
  </si>
  <si>
    <t>9 วัน</t>
  </si>
  <si>
    <t>10 วัน</t>
  </si>
  <si>
    <t>14 วัน</t>
  </si>
  <si>
    <t>15 วัน</t>
  </si>
  <si>
    <t>30 วัน</t>
  </si>
  <si>
    <t>ปีน้ำ</t>
  </si>
  <si>
    <t>สถานี : 07132  อ.เชียงดาว  จ.เชียงใหม่</t>
  </si>
  <si>
    <t>ฝนสูงสุด - มิลลิเมตร</t>
  </si>
  <si>
    <t>ฝนสูงสุด 1 วัน</t>
  </si>
  <si>
    <t>ฝนสูงสุด 2 วัน</t>
  </si>
  <si>
    <t>ฝนสูงสุด 3 วัน</t>
  </si>
  <si>
    <t>ฝนสูงสุด 4 วัน</t>
  </si>
  <si>
    <t>ฝนสูงสุด 5 วัน</t>
  </si>
  <si>
    <t>ฝนสูงสุด 6 วัน</t>
  </si>
  <si>
    <t>ฝนสูงสุด 7 วัน</t>
  </si>
  <si>
    <t>ฝนสูงสุด 8 วัน</t>
  </si>
  <si>
    <t>ฝนสูงสุด 9 วัน</t>
  </si>
  <si>
    <t>ฝนสูงสุด 10 วัน</t>
  </si>
  <si>
    <t>ฝนสูงสุด 14 วัน</t>
  </si>
  <si>
    <t>ฝนสูงสุด 15 วัน</t>
  </si>
  <si>
    <t>ฝนสูงสุด 30 วัน</t>
  </si>
  <si>
    <t>-</t>
  </si>
  <si>
    <t>วันที่ 13 ส.ค.48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</si>
</sst>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[Red]\(&quot;฿&quot;#,##0\)"/>
    <numFmt numFmtId="181" formatCode="&quot;฿&quot;#,##0.00_);[Red]\(&quot;฿&quot;#,##0.00\)"/>
    <numFmt numFmtId="182" formatCode="0.00_)"/>
    <numFmt numFmtId="183" formatCode="General_)"/>
    <numFmt numFmtId="184" formatCode="0_)"/>
    <numFmt numFmtId="185" formatCode="0.0_)"/>
    <numFmt numFmtId="186" formatCode="0.0"/>
    <numFmt numFmtId="187" formatCode="d\ ดดด"/>
    <numFmt numFmtId="188" formatCode="dd\ /ดดด"/>
    <numFmt numFmtId="189" formatCode="d\ ดดด\ bbbb"/>
    <numFmt numFmtId="190" formatCode="ว\ ดดด\ ปปปป"/>
    <numFmt numFmtId="191" formatCode="d\ ดดด\ yyyy"/>
    <numFmt numFmtId="192" formatCode="yyyy"/>
    <numFmt numFmtId="193" formatCode="dd\ ดดด\ yyyy"/>
    <numFmt numFmtId="194" formatCode="B1d\-mmm"/>
    <numFmt numFmtId="195" formatCode="d\-mmm\-yyyy"/>
    <numFmt numFmtId="196" formatCode="[$-41E]d\ mmmm\ yyyy"/>
    <numFmt numFmtId="197" formatCode="[$-107041E]d\ mmm\ yy;@"/>
    <numFmt numFmtId="198" formatCode="mmm\-yyyy"/>
    <numFmt numFmtId="199" formatCode="\ \ \ bbbb"/>
    <numFmt numFmtId="200" formatCode="[$-1010409]d\ mmmm\ yyyy;@"/>
    <numFmt numFmtId="201" formatCode="bbbb"/>
    <numFmt numFmtId="202" formatCode="ดดด\ bbbb"/>
    <numFmt numFmtId="203" formatCode="ดดด\ yyyy"/>
    <numFmt numFmtId="204" formatCode="dd\ ดดดyyyy"/>
    <numFmt numFmtId="205" formatCode="[$-409]dddd\,\ mmmm\ dd\,\ yyyy"/>
    <numFmt numFmtId="206" formatCode="[$-409]d\-mmm;@"/>
    <numFmt numFmtId="207" formatCode="[$-409]d\-mmm\-yy;@"/>
    <numFmt numFmtId="208" formatCode="[$-409]h:mm:ss\ AM/PM"/>
  </numFmts>
  <fonts count="49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MS Sans Serif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4"/>
      <color indexed="14"/>
      <name val="TH SarabunPSK"/>
      <family val="2"/>
    </font>
    <font>
      <sz val="14"/>
      <color indexed="10"/>
      <name val="TH SarabunPSK"/>
      <family val="2"/>
    </font>
    <font>
      <sz val="11.25"/>
      <color indexed="8"/>
      <name val="Arial"/>
      <family val="0"/>
    </font>
    <font>
      <sz val="10"/>
      <color indexed="62"/>
      <name val="TH SarabunPSK"/>
      <family val="0"/>
    </font>
    <font>
      <sz val="10"/>
      <color indexed="10"/>
      <name val="TH SarabunPSK"/>
      <family val="0"/>
    </font>
    <font>
      <sz val="10"/>
      <color indexed="8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color indexed="8"/>
      <name val="TH SarabunPSK"/>
      <family val="0"/>
    </font>
    <font>
      <b/>
      <sz val="16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18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4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4">
    <xf numFmtId="182" fontId="0" fillId="0" borderId="0" xfId="0" applyAlignment="1">
      <alignment/>
    </xf>
    <xf numFmtId="201" fontId="6" fillId="0" borderId="0" xfId="0" applyNumberFormat="1" applyFont="1" applyAlignment="1">
      <alignment/>
    </xf>
    <xf numFmtId="185" fontId="7" fillId="0" borderId="0" xfId="0" applyNumberFormat="1" applyFont="1" applyAlignment="1">
      <alignment/>
    </xf>
    <xf numFmtId="185" fontId="8" fillId="0" borderId="0" xfId="0" applyNumberFormat="1" applyFont="1" applyAlignment="1">
      <alignment/>
    </xf>
    <xf numFmtId="185" fontId="7" fillId="0" borderId="0" xfId="0" applyNumberFormat="1" applyFont="1" applyAlignment="1">
      <alignment horizontal="center"/>
    </xf>
    <xf numFmtId="185" fontId="9" fillId="0" borderId="0" xfId="0" applyNumberFormat="1" applyFont="1" applyAlignment="1">
      <alignment/>
    </xf>
    <xf numFmtId="184" fontId="6" fillId="0" borderId="0" xfId="0" applyNumberFormat="1" applyFont="1" applyAlignment="1">
      <alignment/>
    </xf>
    <xf numFmtId="184" fontId="6" fillId="0" borderId="0" xfId="0" applyNumberFormat="1" applyFont="1" applyAlignment="1">
      <alignment horizontal="center"/>
    </xf>
    <xf numFmtId="184" fontId="7" fillId="0" borderId="0" xfId="0" applyNumberFormat="1" applyFont="1" applyAlignment="1">
      <alignment/>
    </xf>
    <xf numFmtId="184" fontId="6" fillId="0" borderId="0" xfId="0" applyNumberFormat="1" applyFont="1" applyAlignment="1">
      <alignment horizontal="centerContinuous"/>
    </xf>
    <xf numFmtId="185" fontId="7" fillId="0" borderId="0" xfId="0" applyNumberFormat="1" applyFont="1" applyAlignment="1">
      <alignment horizontal="centerContinuous"/>
    </xf>
    <xf numFmtId="184" fontId="7" fillId="0" borderId="0" xfId="0" applyNumberFormat="1" applyFont="1" applyAlignment="1">
      <alignment horizontal="center"/>
    </xf>
    <xf numFmtId="197" fontId="7" fillId="0" borderId="0" xfId="0" applyNumberFormat="1" applyFont="1" applyAlignment="1">
      <alignment/>
    </xf>
    <xf numFmtId="184" fontId="6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กราฟปริมาณน้ำฝนสูงสุด1วัน
สถานี   อ.เชียงดาว  จ.เชียงใหม่ </a:t>
            </a:r>
          </a:p>
        </c:rich>
      </c:tx>
      <c:layout>
        <c:manualLayout>
          <c:xMode val="factor"/>
          <c:yMode val="factor"/>
          <c:x val="0.00475"/>
          <c:y val="-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2775"/>
          <c:w val="0.958"/>
          <c:h val="0.82375"/>
        </c:manualLayout>
      </c:layout>
      <c:barChart>
        <c:barDir val="col"/>
        <c:grouping val="clustered"/>
        <c:varyColors val="0"/>
        <c:ser>
          <c:idx val="0"/>
          <c:order val="0"/>
          <c:tx>
            <c:v>ปริมาณน้ำฝนสูงสุด1วัน</c:v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max!$A$4:$A$75</c:f>
              <c:numCache/>
            </c:numRef>
          </c:cat>
          <c:val>
            <c:numRef>
              <c:f>max!$B$4:$B$75</c:f>
              <c:numCache/>
            </c:numRef>
          </c:val>
        </c:ser>
        <c:axId val="3617936"/>
        <c:axId val="32561425"/>
      </c:barChart>
      <c:dateAx>
        <c:axId val="3617936"/>
        <c:scaling>
          <c:orientation val="minMax"/>
          <c:max val="4529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bbbb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99"/>
                </a:solidFill>
              </a:defRPr>
            </a:pPr>
          </a:p>
        </c:txPr>
        <c:crossAx val="32561425"/>
        <c:crosses val="autoZero"/>
        <c:auto val="0"/>
        <c:baseTimeUnit val="years"/>
        <c:majorUnit val="5"/>
        <c:majorTimeUnit val="years"/>
        <c:minorUnit val="1"/>
        <c:minorTimeUnit val="years"/>
        <c:noMultiLvlLbl val="0"/>
      </c:dateAx>
      <c:valAx>
        <c:axId val="32561425"/>
        <c:scaling>
          <c:orientation val="minMax"/>
          <c:max val="2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ปริมาณน้ำฝน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</a:defRPr>
            </a:pPr>
          </a:p>
        </c:txPr>
        <c:crossAx val="3617936"/>
        <c:crossesAt val="1"/>
        <c:crossBetween val="between"/>
        <c:dispUnits/>
        <c:majorUnit val="50"/>
        <c:minorUnit val="10"/>
      </c:valAx>
      <c:spPr>
        <a:gradFill rotWithShape="1">
          <a:gsLst>
            <a:gs pos="0">
              <a:srgbClr val="E3E3E3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075"/>
          <c:y val="0.197"/>
          <c:w val="0.1775"/>
          <c:h val="0.04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19050</xdr:colOff>
      <xdr:row>3</xdr:row>
      <xdr:rowOff>28575</xdr:rowOff>
    </xdr:from>
    <xdr:to>
      <xdr:col>24</xdr:col>
      <xdr:colOff>571500</xdr:colOff>
      <xdr:row>24</xdr:row>
      <xdr:rowOff>190500</xdr:rowOff>
    </xdr:to>
    <xdr:graphicFrame>
      <xdr:nvGraphicFramePr>
        <xdr:cNvPr id="1" name="Chart 1"/>
        <xdr:cNvGraphicFramePr/>
      </xdr:nvGraphicFramePr>
      <xdr:xfrm>
        <a:off x="9363075" y="742950"/>
        <a:ext cx="6038850" cy="5162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3"/>
  <sheetViews>
    <sheetView tabSelected="1" zoomScalePageLayoutView="0" workbookViewId="0" topLeftCell="A61">
      <selection activeCell="X28" sqref="X28"/>
    </sheetView>
  </sheetViews>
  <sheetFormatPr defaultColWidth="9.140625" defaultRowHeight="12.75"/>
  <cols>
    <col min="1" max="1" width="8.57421875" style="6" customWidth="1"/>
    <col min="2" max="6" width="9.28125" style="2" bestFit="1" customWidth="1"/>
    <col min="7" max="7" width="8.421875" style="2" customWidth="1"/>
    <col min="8" max="13" width="9.28125" style="2" bestFit="1" customWidth="1"/>
    <col min="14" max="14" width="11.8515625" style="2" bestFit="1" customWidth="1"/>
    <col min="15" max="16384" width="9.140625" style="8" customWidth="1"/>
  </cols>
  <sheetData>
    <row r="1" spans="1:14" ht="18.75">
      <c r="A1" s="13" t="s">
        <v>16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18.75">
      <c r="A2" s="9" t="s">
        <v>17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s="11" customFormat="1" ht="18.75">
      <c r="A3" s="7" t="s">
        <v>15</v>
      </c>
      <c r="B3" s="4" t="s">
        <v>1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4" t="s">
        <v>14</v>
      </c>
    </row>
    <row r="4" spans="1:14" ht="18.75">
      <c r="A4" s="1">
        <v>19297</v>
      </c>
      <c r="B4" s="2">
        <v>112.3</v>
      </c>
      <c r="C4" s="2">
        <v>138.9</v>
      </c>
      <c r="D4" s="2">
        <v>151.1</v>
      </c>
      <c r="E4" s="2">
        <v>151.1</v>
      </c>
      <c r="F4" s="2">
        <v>151.1</v>
      </c>
      <c r="G4" s="2">
        <v>160.9</v>
      </c>
      <c r="H4" s="2">
        <v>168.7</v>
      </c>
      <c r="I4" s="2">
        <v>168.7</v>
      </c>
      <c r="J4" s="2">
        <v>185.7</v>
      </c>
      <c r="K4" s="2">
        <v>188.9</v>
      </c>
      <c r="L4" s="2">
        <v>259.7</v>
      </c>
      <c r="M4" s="2">
        <v>262.9</v>
      </c>
      <c r="N4" s="2">
        <v>430.6</v>
      </c>
    </row>
    <row r="5" spans="1:14" ht="18.75">
      <c r="A5" s="1">
        <v>19662</v>
      </c>
      <c r="B5" s="2">
        <v>68.3</v>
      </c>
      <c r="C5" s="2">
        <v>107.8</v>
      </c>
      <c r="D5" s="2">
        <v>107.8</v>
      </c>
      <c r="E5" s="2">
        <v>107.8</v>
      </c>
      <c r="F5" s="2">
        <v>131.2</v>
      </c>
      <c r="G5" s="2">
        <v>152.8</v>
      </c>
      <c r="H5" s="2">
        <v>181.4</v>
      </c>
      <c r="I5" s="2">
        <v>192.5</v>
      </c>
      <c r="J5" s="2">
        <v>192.5</v>
      </c>
      <c r="K5" s="2">
        <v>198.2</v>
      </c>
      <c r="L5" s="2">
        <v>217.8</v>
      </c>
      <c r="M5" s="2">
        <v>217.8</v>
      </c>
      <c r="N5" s="2">
        <v>336.6</v>
      </c>
    </row>
    <row r="6" spans="1:14" ht="18.75">
      <c r="A6" s="1">
        <v>20027</v>
      </c>
      <c r="B6" s="2">
        <v>107.1</v>
      </c>
      <c r="C6" s="2">
        <v>107.1</v>
      </c>
      <c r="D6" s="2">
        <v>107.1</v>
      </c>
      <c r="E6" s="2">
        <v>107.1</v>
      </c>
      <c r="F6" s="2">
        <v>118.3</v>
      </c>
      <c r="G6" s="2">
        <v>118.3</v>
      </c>
      <c r="H6" s="2">
        <v>135.7</v>
      </c>
      <c r="I6" s="2">
        <v>150.5</v>
      </c>
      <c r="J6" s="2">
        <v>150.5</v>
      </c>
      <c r="K6" s="2">
        <v>170.3</v>
      </c>
      <c r="L6" s="2">
        <v>201.7</v>
      </c>
      <c r="M6" s="2">
        <v>201.7</v>
      </c>
      <c r="N6" s="2">
        <v>289.8</v>
      </c>
    </row>
    <row r="7" spans="1:14" ht="18.75">
      <c r="A7" s="1">
        <v>20392</v>
      </c>
      <c r="B7" s="2">
        <v>131.4</v>
      </c>
      <c r="C7" s="2">
        <v>131.4</v>
      </c>
      <c r="D7" s="2">
        <v>151.4</v>
      </c>
      <c r="E7" s="2">
        <v>151.4</v>
      </c>
      <c r="F7" s="2">
        <v>158.1</v>
      </c>
      <c r="G7" s="2">
        <v>166.5</v>
      </c>
      <c r="H7" s="2">
        <v>170.8</v>
      </c>
      <c r="I7" s="2">
        <v>173.8</v>
      </c>
      <c r="J7" s="2">
        <v>202.9</v>
      </c>
      <c r="K7" s="2">
        <v>205.6</v>
      </c>
      <c r="L7" s="2">
        <v>233.7</v>
      </c>
      <c r="M7" s="2">
        <v>235.1</v>
      </c>
      <c r="N7" s="2">
        <v>411.8</v>
      </c>
    </row>
    <row r="8" spans="1:14" ht="18.75">
      <c r="A8" s="1">
        <v>20758</v>
      </c>
      <c r="B8" s="2">
        <v>40.2</v>
      </c>
      <c r="C8" s="2">
        <v>78.7</v>
      </c>
      <c r="D8" s="2">
        <v>106.8</v>
      </c>
      <c r="E8" s="2">
        <v>126.2</v>
      </c>
      <c r="F8" s="2">
        <v>147</v>
      </c>
      <c r="G8" s="2">
        <v>147</v>
      </c>
      <c r="H8" s="2">
        <v>156.4</v>
      </c>
      <c r="I8" s="2">
        <v>161</v>
      </c>
      <c r="J8" s="2">
        <v>166.9</v>
      </c>
      <c r="K8" s="2">
        <v>182.8</v>
      </c>
      <c r="L8" s="2">
        <v>252.7</v>
      </c>
      <c r="M8" s="2">
        <v>265.7</v>
      </c>
      <c r="N8" s="2">
        <v>466.4</v>
      </c>
    </row>
    <row r="9" spans="1:14" ht="18.75">
      <c r="A9" s="1">
        <v>21123</v>
      </c>
      <c r="B9" s="2">
        <v>54.3</v>
      </c>
      <c r="C9" s="2">
        <v>99.7</v>
      </c>
      <c r="D9" s="2">
        <v>128.1</v>
      </c>
      <c r="E9" s="2">
        <v>139.9</v>
      </c>
      <c r="F9" s="2">
        <v>152.1</v>
      </c>
      <c r="G9" s="2">
        <v>165</v>
      </c>
      <c r="H9" s="2">
        <v>198.8</v>
      </c>
      <c r="I9" s="2">
        <v>198.8</v>
      </c>
      <c r="J9" s="2">
        <v>216</v>
      </c>
      <c r="K9" s="2">
        <v>216</v>
      </c>
      <c r="L9" s="2">
        <v>258</v>
      </c>
      <c r="M9" s="2">
        <v>258</v>
      </c>
      <c r="N9" s="2">
        <v>406.6</v>
      </c>
    </row>
    <row r="10" spans="1:14" ht="18.75">
      <c r="A10" s="1">
        <v>21488</v>
      </c>
      <c r="B10" s="2">
        <v>58.1</v>
      </c>
      <c r="C10" s="2">
        <v>88.9</v>
      </c>
      <c r="D10" s="2">
        <v>97.8</v>
      </c>
      <c r="E10" s="2">
        <v>113.2</v>
      </c>
      <c r="F10" s="2">
        <v>123.7</v>
      </c>
      <c r="G10" s="2">
        <v>123.7</v>
      </c>
      <c r="H10" s="2">
        <v>135.7</v>
      </c>
      <c r="I10" s="2">
        <v>135.7</v>
      </c>
      <c r="J10" s="2">
        <v>153.8</v>
      </c>
      <c r="K10" s="2">
        <v>162.7</v>
      </c>
      <c r="L10" s="2">
        <v>210.2</v>
      </c>
      <c r="M10" s="2">
        <v>210.2</v>
      </c>
      <c r="N10" s="2">
        <v>355.7</v>
      </c>
    </row>
    <row r="11" spans="1:14" ht="18.75">
      <c r="A11" s="1">
        <v>21853</v>
      </c>
      <c r="B11" s="2">
        <v>64.2</v>
      </c>
      <c r="C11" s="2">
        <v>123</v>
      </c>
      <c r="D11" s="2">
        <v>129.5</v>
      </c>
      <c r="E11" s="2">
        <v>138.1</v>
      </c>
      <c r="F11" s="2">
        <v>140.9</v>
      </c>
      <c r="G11" s="2">
        <v>180.2</v>
      </c>
      <c r="H11" s="2">
        <v>213.6</v>
      </c>
      <c r="I11" s="2">
        <v>228.2</v>
      </c>
      <c r="J11" s="2">
        <v>231.2</v>
      </c>
      <c r="K11" s="2">
        <v>231.2</v>
      </c>
      <c r="L11" s="2">
        <v>246.4</v>
      </c>
      <c r="M11" s="2">
        <v>255</v>
      </c>
      <c r="N11" s="2">
        <v>386</v>
      </c>
    </row>
    <row r="12" spans="1:14" ht="18.75">
      <c r="A12" s="1">
        <v>22219</v>
      </c>
      <c r="B12" s="2">
        <v>87.9</v>
      </c>
      <c r="C12" s="2">
        <v>119.1</v>
      </c>
      <c r="D12" s="2">
        <v>139.4</v>
      </c>
      <c r="E12" s="2">
        <v>163</v>
      </c>
      <c r="F12" s="2">
        <v>174.4</v>
      </c>
      <c r="G12" s="2">
        <v>183.6</v>
      </c>
      <c r="H12" s="2">
        <v>183.6</v>
      </c>
      <c r="I12" s="2">
        <v>200.5</v>
      </c>
      <c r="J12" s="2">
        <v>261.3</v>
      </c>
      <c r="K12" s="2">
        <v>261.3</v>
      </c>
      <c r="L12" s="2">
        <v>275.6</v>
      </c>
      <c r="M12" s="2">
        <v>299.2</v>
      </c>
      <c r="N12" s="2">
        <v>456.4</v>
      </c>
    </row>
    <row r="13" spans="1:14" ht="18.75">
      <c r="A13" s="1">
        <v>22584</v>
      </c>
      <c r="B13" s="2">
        <v>87</v>
      </c>
      <c r="C13" s="2">
        <v>114.2</v>
      </c>
      <c r="D13" s="2">
        <v>135.5</v>
      </c>
      <c r="E13" s="2">
        <v>155.1</v>
      </c>
      <c r="F13" s="2">
        <v>156.1</v>
      </c>
      <c r="G13" s="2">
        <v>168.7</v>
      </c>
      <c r="H13" s="2">
        <v>168.7</v>
      </c>
      <c r="I13" s="2">
        <v>172.5</v>
      </c>
      <c r="J13" s="2">
        <v>192.1</v>
      </c>
      <c r="K13" s="2">
        <v>201.9</v>
      </c>
      <c r="L13" s="2">
        <v>211</v>
      </c>
      <c r="M13" s="2">
        <v>211</v>
      </c>
      <c r="N13" s="2">
        <v>320.8</v>
      </c>
    </row>
    <row r="14" spans="1:14" ht="18.75">
      <c r="A14" s="1">
        <v>22949</v>
      </c>
      <c r="B14" s="2">
        <v>61.1</v>
      </c>
      <c r="C14" s="2">
        <v>77.9</v>
      </c>
      <c r="D14" s="2">
        <v>120.3</v>
      </c>
      <c r="E14" s="2">
        <v>138.5</v>
      </c>
      <c r="F14" s="2">
        <v>154.4</v>
      </c>
      <c r="G14" s="2">
        <v>164.5</v>
      </c>
      <c r="H14" s="2">
        <v>186.9</v>
      </c>
      <c r="I14" s="2">
        <v>186.9</v>
      </c>
      <c r="J14" s="2">
        <v>196.1</v>
      </c>
      <c r="K14" s="2">
        <v>207</v>
      </c>
      <c r="L14" s="2">
        <v>230.2</v>
      </c>
      <c r="M14" s="2">
        <v>232.6</v>
      </c>
      <c r="N14" s="2">
        <v>290.1</v>
      </c>
    </row>
    <row r="15" spans="1:14" ht="18.75">
      <c r="A15" s="1">
        <v>23314</v>
      </c>
      <c r="B15" s="2">
        <v>130.4</v>
      </c>
      <c r="C15" s="2">
        <v>195</v>
      </c>
      <c r="D15" s="2">
        <v>249.8</v>
      </c>
      <c r="E15" s="2">
        <v>325.2</v>
      </c>
      <c r="F15" s="2">
        <v>325.2</v>
      </c>
      <c r="G15" s="2">
        <v>325.2</v>
      </c>
      <c r="H15" s="2">
        <v>325.2</v>
      </c>
      <c r="I15" s="2">
        <v>334.2</v>
      </c>
      <c r="J15" s="2">
        <v>355.8</v>
      </c>
      <c r="K15" s="2">
        <v>374.4</v>
      </c>
      <c r="L15" s="2">
        <v>413.9</v>
      </c>
      <c r="M15" s="2">
        <v>421.3</v>
      </c>
      <c r="N15" s="2">
        <v>540.6</v>
      </c>
    </row>
    <row r="16" spans="1:14" ht="18.75">
      <c r="A16" s="1">
        <v>23680</v>
      </c>
      <c r="B16" s="2">
        <v>89.5</v>
      </c>
      <c r="C16" s="2">
        <v>157.6</v>
      </c>
      <c r="D16" s="2">
        <v>177.3</v>
      </c>
      <c r="E16" s="2">
        <v>177.3</v>
      </c>
      <c r="F16" s="2">
        <v>181.5</v>
      </c>
      <c r="G16" s="2">
        <v>181.5</v>
      </c>
      <c r="H16" s="2">
        <v>181.5</v>
      </c>
      <c r="I16" s="2">
        <v>181.5</v>
      </c>
      <c r="J16" s="2">
        <v>181.7</v>
      </c>
      <c r="K16" s="2">
        <v>238.5</v>
      </c>
      <c r="L16" s="2">
        <v>252.6</v>
      </c>
      <c r="M16" s="2">
        <v>252.6</v>
      </c>
      <c r="N16" s="2">
        <v>373</v>
      </c>
    </row>
    <row r="17" spans="1:14" ht="18.75">
      <c r="A17" s="1">
        <v>24045</v>
      </c>
      <c r="B17" s="2">
        <v>95.8</v>
      </c>
      <c r="C17" s="2">
        <v>157.6</v>
      </c>
      <c r="D17" s="2">
        <v>190.4</v>
      </c>
      <c r="E17" s="2">
        <v>257.9</v>
      </c>
      <c r="F17" s="2">
        <v>286.1</v>
      </c>
      <c r="G17" s="2">
        <v>291.9</v>
      </c>
      <c r="H17" s="2">
        <v>291.9</v>
      </c>
      <c r="I17" s="2">
        <v>291.9</v>
      </c>
      <c r="J17" s="2">
        <v>291.9</v>
      </c>
      <c r="K17" s="2">
        <v>291.9</v>
      </c>
      <c r="L17" s="2">
        <v>291.9</v>
      </c>
      <c r="M17" s="2">
        <v>291.9</v>
      </c>
      <c r="N17" s="2">
        <v>419.2</v>
      </c>
    </row>
    <row r="18" spans="1:14" ht="18.75">
      <c r="A18" s="1">
        <v>24410</v>
      </c>
      <c r="B18" s="2">
        <v>89.7</v>
      </c>
      <c r="C18" s="2">
        <v>122</v>
      </c>
      <c r="D18" s="2">
        <v>124.5</v>
      </c>
      <c r="E18" s="2">
        <v>147.3</v>
      </c>
      <c r="F18" s="2">
        <v>147.3</v>
      </c>
      <c r="G18" s="2">
        <v>147.3</v>
      </c>
      <c r="H18" s="2">
        <v>149.3</v>
      </c>
      <c r="I18" s="2">
        <v>176.9</v>
      </c>
      <c r="J18" s="2">
        <v>186.6</v>
      </c>
      <c r="K18" s="2">
        <v>193.4</v>
      </c>
      <c r="L18" s="2">
        <v>234.9</v>
      </c>
      <c r="M18" s="2">
        <v>234.9</v>
      </c>
      <c r="N18" s="2">
        <v>352.7</v>
      </c>
    </row>
    <row r="19" spans="1:14" ht="18.75">
      <c r="A19" s="1">
        <v>24775</v>
      </c>
      <c r="B19" s="2">
        <v>87.5</v>
      </c>
      <c r="C19" s="2">
        <v>112.8</v>
      </c>
      <c r="D19" s="2">
        <v>120.1</v>
      </c>
      <c r="E19" s="2">
        <v>145.4</v>
      </c>
      <c r="F19" s="2">
        <v>149</v>
      </c>
      <c r="G19" s="2">
        <v>160.8</v>
      </c>
      <c r="H19" s="2">
        <v>160.8</v>
      </c>
      <c r="I19" s="2">
        <v>172.2</v>
      </c>
      <c r="J19" s="2">
        <v>172.7</v>
      </c>
      <c r="K19" s="2">
        <v>196.5</v>
      </c>
      <c r="L19" s="2">
        <v>229.2</v>
      </c>
      <c r="M19" s="2">
        <v>229.2</v>
      </c>
      <c r="N19" s="2">
        <v>338.1</v>
      </c>
    </row>
    <row r="20" spans="1:14" ht="18.75">
      <c r="A20" s="1">
        <v>25141</v>
      </c>
      <c r="B20" s="2">
        <v>87.6</v>
      </c>
      <c r="C20" s="2">
        <v>131.4</v>
      </c>
      <c r="D20" s="2">
        <v>142.2</v>
      </c>
      <c r="E20" s="2">
        <v>162.8</v>
      </c>
      <c r="F20" s="2">
        <v>173.6</v>
      </c>
      <c r="G20" s="2">
        <v>178.1</v>
      </c>
      <c r="H20" s="2">
        <v>202.5</v>
      </c>
      <c r="I20" s="2">
        <v>207</v>
      </c>
      <c r="J20" s="2">
        <v>209</v>
      </c>
      <c r="K20" s="2">
        <v>213.8</v>
      </c>
      <c r="L20" s="2">
        <v>235.8</v>
      </c>
      <c r="M20" s="2">
        <v>240.6</v>
      </c>
      <c r="N20" s="2">
        <v>368.2</v>
      </c>
    </row>
    <row r="21" spans="1:14" ht="18.75">
      <c r="A21" s="1">
        <v>25506</v>
      </c>
      <c r="B21" s="2">
        <v>39.2</v>
      </c>
      <c r="C21" s="2">
        <v>65</v>
      </c>
      <c r="D21" s="2">
        <v>70.3</v>
      </c>
      <c r="E21" s="2">
        <v>78.7</v>
      </c>
      <c r="F21" s="2">
        <v>82.6</v>
      </c>
      <c r="G21" s="2">
        <v>101.2</v>
      </c>
      <c r="H21" s="2">
        <v>106.5</v>
      </c>
      <c r="I21" s="2">
        <v>114.9</v>
      </c>
      <c r="J21" s="2">
        <v>117.7</v>
      </c>
      <c r="K21" s="2">
        <v>117.7</v>
      </c>
      <c r="L21" s="2">
        <v>117.7</v>
      </c>
      <c r="M21" s="2">
        <v>117.7</v>
      </c>
      <c r="N21" s="2">
        <v>117.7</v>
      </c>
    </row>
    <row r="22" spans="1:14" ht="18.75">
      <c r="A22" s="1">
        <v>25871</v>
      </c>
      <c r="B22" s="2">
        <v>132.4</v>
      </c>
      <c r="C22" s="2">
        <v>142.4</v>
      </c>
      <c r="D22" s="2">
        <v>151</v>
      </c>
      <c r="E22" s="2">
        <v>155.6</v>
      </c>
      <c r="F22" s="2">
        <v>161</v>
      </c>
      <c r="G22" s="2">
        <v>163.4</v>
      </c>
      <c r="H22" s="2">
        <v>175.9</v>
      </c>
      <c r="I22" s="2">
        <v>177.1</v>
      </c>
      <c r="J22" s="2">
        <v>190.2</v>
      </c>
      <c r="K22" s="2">
        <v>208.7</v>
      </c>
      <c r="L22" s="2">
        <v>259.4</v>
      </c>
      <c r="M22" s="2">
        <v>267.6</v>
      </c>
      <c r="N22" s="2">
        <v>431.5</v>
      </c>
    </row>
    <row r="23" spans="1:14" ht="18.75">
      <c r="A23" s="1">
        <v>26236</v>
      </c>
      <c r="B23" s="2">
        <v>97</v>
      </c>
      <c r="C23" s="2">
        <v>131.6</v>
      </c>
      <c r="D23" s="2">
        <v>157.2</v>
      </c>
      <c r="E23" s="2">
        <v>169.8</v>
      </c>
      <c r="F23" s="2">
        <v>176.6</v>
      </c>
      <c r="G23" s="2">
        <v>189.2</v>
      </c>
      <c r="H23" s="2">
        <v>192.1</v>
      </c>
      <c r="I23" s="2">
        <v>206.8</v>
      </c>
      <c r="J23" s="2">
        <v>212</v>
      </c>
      <c r="K23" s="2">
        <v>212</v>
      </c>
      <c r="L23" s="2">
        <v>265.9</v>
      </c>
      <c r="M23" s="2">
        <v>265.9</v>
      </c>
      <c r="N23" s="2">
        <v>372.1</v>
      </c>
    </row>
    <row r="24" spans="1:14" ht="18.75">
      <c r="A24" s="1">
        <v>26602</v>
      </c>
      <c r="B24" s="2">
        <v>128.4</v>
      </c>
      <c r="C24" s="2">
        <v>128.4</v>
      </c>
      <c r="D24" s="2">
        <v>128.4</v>
      </c>
      <c r="E24" s="2">
        <v>157</v>
      </c>
      <c r="F24" s="2">
        <v>157</v>
      </c>
      <c r="G24" s="2">
        <v>161.5</v>
      </c>
      <c r="H24" s="2">
        <v>164.3</v>
      </c>
      <c r="I24" s="2">
        <v>164.3</v>
      </c>
      <c r="J24" s="2">
        <v>180.2</v>
      </c>
      <c r="K24" s="2">
        <v>180.2</v>
      </c>
      <c r="L24" s="2">
        <v>250.7</v>
      </c>
      <c r="M24" s="2">
        <v>250.7</v>
      </c>
      <c r="N24" s="2">
        <v>351.8</v>
      </c>
    </row>
    <row r="25" spans="1:14" ht="18.75">
      <c r="A25" s="1">
        <v>26967</v>
      </c>
      <c r="B25" s="2">
        <v>128.2</v>
      </c>
      <c r="C25" s="2">
        <v>146.8</v>
      </c>
      <c r="D25" s="2">
        <v>169.2</v>
      </c>
      <c r="E25" s="2">
        <v>196.1</v>
      </c>
      <c r="F25" s="2">
        <v>263.3</v>
      </c>
      <c r="G25" s="2">
        <v>311.7</v>
      </c>
      <c r="H25" s="2">
        <v>350.3</v>
      </c>
      <c r="I25" s="2">
        <v>356.2</v>
      </c>
      <c r="J25" s="2">
        <v>368.1</v>
      </c>
      <c r="K25" s="2">
        <v>376.3</v>
      </c>
      <c r="L25" s="2">
        <v>383.1</v>
      </c>
      <c r="M25" s="2">
        <v>387.9</v>
      </c>
      <c r="N25" s="2">
        <v>634.7</v>
      </c>
    </row>
    <row r="26" spans="1:14" ht="18.75">
      <c r="A26" s="1">
        <v>27332</v>
      </c>
      <c r="B26" s="2">
        <v>89.2</v>
      </c>
      <c r="C26" s="2">
        <v>148</v>
      </c>
      <c r="D26" s="2">
        <v>148</v>
      </c>
      <c r="E26" s="2">
        <v>148</v>
      </c>
      <c r="F26" s="2">
        <v>148</v>
      </c>
      <c r="G26" s="2">
        <v>148</v>
      </c>
      <c r="H26" s="2">
        <v>148</v>
      </c>
      <c r="I26" s="2">
        <v>148</v>
      </c>
      <c r="J26" s="2">
        <v>148</v>
      </c>
      <c r="K26" s="2">
        <v>148</v>
      </c>
      <c r="L26" s="2">
        <v>148</v>
      </c>
      <c r="M26" s="2">
        <v>183.8</v>
      </c>
      <c r="N26" s="2">
        <v>183.8</v>
      </c>
    </row>
    <row r="27" spans="1:14" ht="18.75">
      <c r="A27" s="1">
        <v>27697</v>
      </c>
      <c r="B27" s="2">
        <v>136.8</v>
      </c>
      <c r="C27" s="2">
        <v>140.2</v>
      </c>
      <c r="D27" s="2">
        <v>140.2</v>
      </c>
      <c r="E27" s="2">
        <v>140.2</v>
      </c>
      <c r="F27" s="2">
        <v>140.2</v>
      </c>
      <c r="G27" s="2">
        <v>140.2</v>
      </c>
      <c r="H27" s="2">
        <v>140.2</v>
      </c>
      <c r="I27" s="2">
        <v>140.2</v>
      </c>
      <c r="J27" s="2">
        <v>140.2</v>
      </c>
      <c r="K27" s="2">
        <v>140.2</v>
      </c>
      <c r="L27" s="2">
        <v>141.6</v>
      </c>
      <c r="M27" s="2">
        <v>232</v>
      </c>
      <c r="N27" s="2">
        <v>290.6</v>
      </c>
    </row>
    <row r="28" spans="1:14" ht="18.75">
      <c r="A28" s="1">
        <v>28063</v>
      </c>
      <c r="B28" s="2">
        <v>69.3</v>
      </c>
      <c r="C28" s="2">
        <v>86.1</v>
      </c>
      <c r="D28" s="2">
        <v>108.7</v>
      </c>
      <c r="E28" s="2">
        <v>108.7</v>
      </c>
      <c r="F28" s="2">
        <v>125.1</v>
      </c>
      <c r="G28" s="2">
        <v>147.7</v>
      </c>
      <c r="H28" s="2">
        <v>153.7</v>
      </c>
      <c r="I28" s="2">
        <v>176.3</v>
      </c>
      <c r="J28" s="2">
        <v>177.5</v>
      </c>
      <c r="K28" s="2">
        <v>179</v>
      </c>
      <c r="L28" s="2">
        <v>189.2</v>
      </c>
      <c r="M28" s="2">
        <v>191</v>
      </c>
      <c r="N28" s="2">
        <v>269.4</v>
      </c>
    </row>
    <row r="29" spans="1:14" ht="18.75">
      <c r="A29" s="1">
        <v>28428</v>
      </c>
      <c r="B29" s="2">
        <v>128.2</v>
      </c>
      <c r="C29" s="2">
        <v>146.8</v>
      </c>
      <c r="D29" s="2">
        <v>170.5</v>
      </c>
      <c r="E29" s="2">
        <v>196.1</v>
      </c>
      <c r="F29" s="2">
        <v>263.3</v>
      </c>
      <c r="G29" s="2">
        <v>311.7</v>
      </c>
      <c r="H29" s="2">
        <v>350.3</v>
      </c>
      <c r="I29" s="2">
        <v>356.2</v>
      </c>
      <c r="J29" s="2">
        <v>368.1</v>
      </c>
      <c r="K29" s="2">
        <v>376.3</v>
      </c>
      <c r="L29" s="2">
        <v>383.1</v>
      </c>
      <c r="M29" s="2">
        <v>387.9</v>
      </c>
      <c r="N29" s="2">
        <v>634.7</v>
      </c>
    </row>
    <row r="30" spans="1:14" ht="18.75">
      <c r="A30" s="1">
        <v>28793</v>
      </c>
      <c r="B30" s="2">
        <v>86.8</v>
      </c>
      <c r="C30" s="2">
        <v>113.5</v>
      </c>
      <c r="D30" s="2">
        <v>126.1</v>
      </c>
      <c r="E30" s="2">
        <v>140.6</v>
      </c>
      <c r="F30" s="2">
        <v>163</v>
      </c>
      <c r="G30" s="2">
        <v>174.9</v>
      </c>
      <c r="H30" s="2">
        <v>180.8</v>
      </c>
      <c r="I30" s="2">
        <v>199.4</v>
      </c>
      <c r="J30" s="2">
        <v>213.8</v>
      </c>
      <c r="K30" s="2">
        <v>226</v>
      </c>
      <c r="L30" s="2">
        <v>277.8</v>
      </c>
      <c r="M30" s="2">
        <v>302</v>
      </c>
      <c r="N30" s="2">
        <v>472.9</v>
      </c>
    </row>
    <row r="31" spans="1:14" ht="18.75">
      <c r="A31" s="1">
        <v>29158</v>
      </c>
      <c r="B31" s="2">
        <v>63.2</v>
      </c>
      <c r="C31" s="2">
        <v>102</v>
      </c>
      <c r="D31" s="2">
        <v>130.2</v>
      </c>
      <c r="E31" s="2">
        <v>148.8</v>
      </c>
      <c r="F31" s="2">
        <v>164.6</v>
      </c>
      <c r="G31" s="2">
        <v>164.6</v>
      </c>
      <c r="H31" s="2">
        <v>164.6</v>
      </c>
      <c r="I31" s="2">
        <v>172.8</v>
      </c>
      <c r="J31" s="2">
        <v>181.4</v>
      </c>
      <c r="K31" s="2">
        <v>181.4</v>
      </c>
      <c r="L31" s="2">
        <v>232.4</v>
      </c>
      <c r="M31" s="2">
        <v>238.2</v>
      </c>
      <c r="N31" s="2">
        <v>393</v>
      </c>
    </row>
    <row r="32" spans="1:14" ht="18.75">
      <c r="A32" s="1">
        <v>29524</v>
      </c>
      <c r="B32" s="2">
        <v>64.2</v>
      </c>
      <c r="C32" s="2">
        <v>105</v>
      </c>
      <c r="D32" s="2">
        <v>118.6</v>
      </c>
      <c r="E32" s="2">
        <v>135</v>
      </c>
      <c r="F32" s="2">
        <v>141.2</v>
      </c>
      <c r="G32" s="2">
        <v>142.6</v>
      </c>
      <c r="H32" s="2">
        <v>148.5</v>
      </c>
      <c r="I32" s="2">
        <v>159.1</v>
      </c>
      <c r="J32" s="2">
        <v>162.4</v>
      </c>
      <c r="K32" s="2">
        <v>162.6</v>
      </c>
      <c r="L32" s="2">
        <v>197.5</v>
      </c>
      <c r="M32" s="2">
        <v>213.9</v>
      </c>
      <c r="N32" s="2">
        <v>379.3</v>
      </c>
    </row>
    <row r="33" spans="1:14" ht="18.75">
      <c r="A33" s="1">
        <v>29889</v>
      </c>
      <c r="B33" s="3">
        <v>138.6</v>
      </c>
      <c r="C33" s="2">
        <v>164.8</v>
      </c>
      <c r="D33" s="2">
        <v>227.2</v>
      </c>
      <c r="E33" s="2">
        <v>255.8</v>
      </c>
      <c r="F33" s="2">
        <v>255.8</v>
      </c>
      <c r="G33" s="2">
        <v>308</v>
      </c>
      <c r="H33" s="2">
        <v>314.3</v>
      </c>
      <c r="I33" s="2">
        <v>314.3</v>
      </c>
      <c r="J33" s="2">
        <v>316.9</v>
      </c>
      <c r="K33" s="2">
        <v>322.7</v>
      </c>
      <c r="L33" s="2">
        <v>347.2</v>
      </c>
      <c r="M33" s="2">
        <v>364.6</v>
      </c>
      <c r="N33" s="2">
        <v>587.4</v>
      </c>
    </row>
    <row r="34" spans="1:14" ht="18.75">
      <c r="A34" s="1">
        <v>30254</v>
      </c>
      <c r="B34" s="2">
        <v>38.6</v>
      </c>
      <c r="C34" s="2">
        <v>63.8</v>
      </c>
      <c r="D34" s="2">
        <v>72.2</v>
      </c>
      <c r="E34" s="2">
        <v>77</v>
      </c>
      <c r="F34" s="2">
        <v>104.7</v>
      </c>
      <c r="G34" s="2">
        <v>129.9</v>
      </c>
      <c r="H34" s="2">
        <v>138.3</v>
      </c>
      <c r="I34" s="2">
        <v>139.5</v>
      </c>
      <c r="J34" s="2">
        <v>149.3</v>
      </c>
      <c r="K34" s="2">
        <v>149.4</v>
      </c>
      <c r="L34" s="2">
        <v>164.5</v>
      </c>
      <c r="M34" s="2">
        <v>166.8</v>
      </c>
      <c r="N34" s="2">
        <v>299.7</v>
      </c>
    </row>
    <row r="35" spans="1:14" ht="18.75">
      <c r="A35" s="1">
        <v>30619</v>
      </c>
      <c r="B35" s="2">
        <v>56.8</v>
      </c>
      <c r="C35" s="2">
        <v>77.4</v>
      </c>
      <c r="D35" s="2">
        <v>110.2</v>
      </c>
      <c r="E35" s="2">
        <v>121.8</v>
      </c>
      <c r="F35" s="2">
        <v>140.6</v>
      </c>
      <c r="G35" s="2">
        <v>155.4</v>
      </c>
      <c r="H35" s="2">
        <v>176</v>
      </c>
      <c r="I35" s="2">
        <v>194.2</v>
      </c>
      <c r="J35" s="2">
        <v>212.4</v>
      </c>
      <c r="K35" s="2">
        <v>230</v>
      </c>
      <c r="L35" s="2">
        <v>297.2</v>
      </c>
      <c r="M35" s="2">
        <v>311</v>
      </c>
      <c r="N35" s="2">
        <v>491.9</v>
      </c>
    </row>
    <row r="36" spans="1:2" ht="18.75">
      <c r="A36" s="1">
        <v>30985</v>
      </c>
      <c r="B36" s="4" t="s">
        <v>31</v>
      </c>
    </row>
    <row r="37" spans="1:2" ht="18.75">
      <c r="A37" s="1">
        <v>31350</v>
      </c>
      <c r="B37" s="4" t="s">
        <v>31</v>
      </c>
    </row>
    <row r="38" spans="1:14" ht="18.75">
      <c r="A38" s="1">
        <v>31715</v>
      </c>
      <c r="B38" s="2">
        <v>49.6</v>
      </c>
      <c r="C38" s="2">
        <v>94.4</v>
      </c>
      <c r="D38" s="2">
        <v>94.4</v>
      </c>
      <c r="E38" s="2">
        <v>94.4</v>
      </c>
      <c r="F38" s="2">
        <v>94.4</v>
      </c>
      <c r="G38" s="2">
        <v>94.4</v>
      </c>
      <c r="H38" s="2">
        <v>94.4</v>
      </c>
      <c r="I38" s="2">
        <v>94.4</v>
      </c>
      <c r="J38" s="2">
        <v>94.4</v>
      </c>
      <c r="K38" s="2">
        <v>94.4</v>
      </c>
      <c r="L38" s="2">
        <v>94.4</v>
      </c>
      <c r="M38" s="2">
        <v>94.4</v>
      </c>
      <c r="N38" s="2">
        <v>107.2</v>
      </c>
    </row>
    <row r="39" spans="1:14" ht="18.75">
      <c r="A39" s="1">
        <v>32080</v>
      </c>
      <c r="B39" s="2">
        <v>114</v>
      </c>
      <c r="C39" s="2">
        <v>153</v>
      </c>
      <c r="D39" s="2">
        <v>194</v>
      </c>
      <c r="E39" s="2">
        <v>195</v>
      </c>
      <c r="F39" s="2">
        <v>199.1</v>
      </c>
      <c r="G39" s="2">
        <v>205.2</v>
      </c>
      <c r="H39" s="2">
        <v>233.7</v>
      </c>
      <c r="I39" s="2">
        <v>274.7</v>
      </c>
      <c r="J39" s="2">
        <v>276.1</v>
      </c>
      <c r="K39" s="2">
        <v>296.2</v>
      </c>
      <c r="L39" s="2">
        <v>308.4</v>
      </c>
      <c r="M39" s="2">
        <v>308.4</v>
      </c>
      <c r="N39" s="2">
        <v>376.5</v>
      </c>
    </row>
    <row r="40" spans="1:14" ht="18.75">
      <c r="A40" s="1">
        <v>32446</v>
      </c>
      <c r="B40" s="2">
        <v>58.1</v>
      </c>
      <c r="C40" s="2">
        <v>83.5</v>
      </c>
      <c r="D40" s="2">
        <v>119.9</v>
      </c>
      <c r="E40" s="2">
        <v>166.4</v>
      </c>
      <c r="F40" s="2">
        <v>169.1</v>
      </c>
      <c r="G40" s="2">
        <v>169.5</v>
      </c>
      <c r="H40" s="2">
        <v>195.9</v>
      </c>
      <c r="I40" s="2">
        <v>196.3</v>
      </c>
      <c r="J40" s="2">
        <v>196.3</v>
      </c>
      <c r="K40" s="2">
        <v>206.5</v>
      </c>
      <c r="L40" s="2">
        <v>224</v>
      </c>
      <c r="M40" s="2">
        <v>224</v>
      </c>
      <c r="N40" s="2">
        <v>421.2</v>
      </c>
    </row>
    <row r="41" spans="1:14" ht="18.75">
      <c r="A41" s="1">
        <v>32811</v>
      </c>
      <c r="B41" s="2">
        <v>56.2</v>
      </c>
      <c r="C41" s="2">
        <v>84.4</v>
      </c>
      <c r="D41" s="2">
        <v>94.2</v>
      </c>
      <c r="E41" s="2">
        <v>96</v>
      </c>
      <c r="F41" s="2">
        <v>117.3</v>
      </c>
      <c r="G41" s="2">
        <v>117.3</v>
      </c>
      <c r="H41" s="2">
        <v>139.4</v>
      </c>
      <c r="I41" s="2">
        <v>140</v>
      </c>
      <c r="J41" s="2">
        <v>142.4</v>
      </c>
      <c r="K41" s="2">
        <v>147.8</v>
      </c>
      <c r="L41" s="2">
        <v>199.1</v>
      </c>
      <c r="M41" s="2">
        <v>199.7</v>
      </c>
      <c r="N41" s="2">
        <v>311.8</v>
      </c>
    </row>
    <row r="42" spans="1:14" ht="18.75">
      <c r="A42" s="1">
        <v>33176</v>
      </c>
      <c r="B42" s="2">
        <v>68.5</v>
      </c>
      <c r="C42" s="2">
        <v>73</v>
      </c>
      <c r="D42" s="2">
        <v>81.6</v>
      </c>
      <c r="E42" s="2">
        <v>86.3</v>
      </c>
      <c r="F42" s="2">
        <v>108.2</v>
      </c>
      <c r="G42" s="2">
        <v>114.4</v>
      </c>
      <c r="H42" s="2">
        <v>130.9</v>
      </c>
      <c r="I42" s="2">
        <v>138.7</v>
      </c>
      <c r="J42" s="2">
        <v>147.9</v>
      </c>
      <c r="K42" s="2">
        <v>155.7</v>
      </c>
      <c r="L42" s="2">
        <v>192.3</v>
      </c>
      <c r="M42" s="2">
        <v>210.9</v>
      </c>
      <c r="N42" s="2">
        <v>268.3</v>
      </c>
    </row>
    <row r="43" spans="1:14" ht="18.75">
      <c r="A43" s="1">
        <v>33541</v>
      </c>
      <c r="B43" s="2">
        <v>49.5</v>
      </c>
      <c r="C43" s="2">
        <v>51.9</v>
      </c>
      <c r="D43" s="2">
        <v>65.4</v>
      </c>
      <c r="E43" s="2">
        <v>65.4</v>
      </c>
      <c r="F43" s="2">
        <v>71.9</v>
      </c>
      <c r="G43" s="2">
        <v>84.9</v>
      </c>
      <c r="H43" s="2">
        <v>86.5</v>
      </c>
      <c r="I43" s="2">
        <v>101.2</v>
      </c>
      <c r="J43" s="2">
        <v>103.5</v>
      </c>
      <c r="K43" s="2">
        <v>122.4</v>
      </c>
      <c r="L43" s="2">
        <v>148.4</v>
      </c>
      <c r="M43" s="2">
        <v>160.5</v>
      </c>
      <c r="N43" s="2">
        <v>276.3</v>
      </c>
    </row>
    <row r="44" spans="1:14" ht="18.75">
      <c r="A44" s="1">
        <v>33907</v>
      </c>
      <c r="B44" s="2">
        <v>80.6</v>
      </c>
      <c r="C44" s="2">
        <v>116.4</v>
      </c>
      <c r="D44" s="2">
        <v>119.5</v>
      </c>
      <c r="E44" s="2">
        <v>119.5</v>
      </c>
      <c r="F44" s="2">
        <v>119.5</v>
      </c>
      <c r="G44" s="2">
        <v>119.5</v>
      </c>
      <c r="H44" s="2">
        <v>119.5</v>
      </c>
      <c r="I44" s="2">
        <v>124</v>
      </c>
      <c r="J44" s="2">
        <v>130.9</v>
      </c>
      <c r="K44" s="2">
        <v>140.6</v>
      </c>
      <c r="L44" s="2">
        <v>165.5</v>
      </c>
      <c r="M44" s="2">
        <v>172.1</v>
      </c>
      <c r="N44" s="2">
        <v>262.4</v>
      </c>
    </row>
    <row r="45" spans="1:14" ht="18.75">
      <c r="A45" s="1">
        <v>34272</v>
      </c>
      <c r="B45" s="2">
        <v>100.3</v>
      </c>
      <c r="C45" s="2">
        <v>113.6</v>
      </c>
      <c r="D45" s="2">
        <v>179.8</v>
      </c>
      <c r="E45" s="2">
        <v>207.4</v>
      </c>
      <c r="F45" s="2">
        <v>257.4</v>
      </c>
      <c r="G45" s="2">
        <v>268.3</v>
      </c>
      <c r="H45" s="2">
        <v>268.3</v>
      </c>
      <c r="I45" s="2">
        <v>268.3</v>
      </c>
      <c r="J45" s="2">
        <v>268.3</v>
      </c>
      <c r="K45" s="2">
        <v>268.3</v>
      </c>
      <c r="L45" s="2">
        <v>268.3</v>
      </c>
      <c r="M45" s="2">
        <v>268.3</v>
      </c>
      <c r="N45" s="2">
        <v>268.3</v>
      </c>
    </row>
    <row r="46" spans="1:14" ht="18.75">
      <c r="A46" s="1">
        <v>34637</v>
      </c>
      <c r="B46" s="2">
        <v>80.6</v>
      </c>
      <c r="C46" s="2">
        <v>92.8</v>
      </c>
      <c r="D46" s="2">
        <v>106.8</v>
      </c>
      <c r="E46" s="2">
        <v>134.5</v>
      </c>
      <c r="F46" s="2">
        <v>143.9</v>
      </c>
      <c r="G46" s="2">
        <v>143.9</v>
      </c>
      <c r="H46" s="2">
        <v>151.6</v>
      </c>
      <c r="I46" s="2">
        <v>158.5</v>
      </c>
      <c r="J46" s="2">
        <v>161.6</v>
      </c>
      <c r="K46" s="2">
        <v>173.4</v>
      </c>
      <c r="L46" s="2">
        <v>226.8</v>
      </c>
      <c r="M46" s="2">
        <v>231</v>
      </c>
      <c r="N46" s="2">
        <v>384.3</v>
      </c>
    </row>
    <row r="47" spans="1:14" ht="18.75">
      <c r="A47" s="1">
        <v>35002</v>
      </c>
      <c r="B47" s="2">
        <v>108.7</v>
      </c>
      <c r="C47" s="2">
        <v>143</v>
      </c>
      <c r="D47" s="2">
        <v>159</v>
      </c>
      <c r="E47" s="2">
        <v>177.6</v>
      </c>
      <c r="F47" s="2">
        <v>185.1</v>
      </c>
      <c r="G47" s="2">
        <v>185.1</v>
      </c>
      <c r="H47" s="2">
        <v>221.8</v>
      </c>
      <c r="I47" s="2">
        <v>256.1</v>
      </c>
      <c r="J47" s="2">
        <v>286.2</v>
      </c>
      <c r="K47" s="2">
        <v>293.7</v>
      </c>
      <c r="L47" s="2">
        <v>337.9</v>
      </c>
      <c r="M47" s="2">
        <v>362.6</v>
      </c>
      <c r="N47" s="2">
        <v>541.8</v>
      </c>
    </row>
    <row r="48" spans="1:14" ht="18.75">
      <c r="A48" s="1">
        <v>35368</v>
      </c>
      <c r="B48" s="2">
        <v>53.9</v>
      </c>
      <c r="C48" s="2">
        <v>73.8</v>
      </c>
      <c r="D48" s="2">
        <v>89.8</v>
      </c>
      <c r="E48" s="2">
        <v>101.8</v>
      </c>
      <c r="F48" s="2">
        <v>106.1</v>
      </c>
      <c r="G48" s="2">
        <v>106.1</v>
      </c>
      <c r="H48" s="2">
        <v>106.1</v>
      </c>
      <c r="I48" s="2">
        <v>109.3</v>
      </c>
      <c r="J48" s="2">
        <v>123.8</v>
      </c>
      <c r="K48" s="2">
        <v>138.8</v>
      </c>
      <c r="L48" s="2">
        <v>175.7</v>
      </c>
      <c r="M48" s="2">
        <v>185.6</v>
      </c>
      <c r="N48" s="2">
        <v>2549.7</v>
      </c>
    </row>
    <row r="49" spans="1:14" ht="18.75">
      <c r="A49" s="1">
        <v>35733</v>
      </c>
      <c r="B49" s="2">
        <v>78.2</v>
      </c>
      <c r="C49" s="2">
        <v>105.3</v>
      </c>
      <c r="D49" s="2">
        <v>121.5</v>
      </c>
      <c r="E49" s="2">
        <v>153.7</v>
      </c>
      <c r="F49" s="2">
        <v>153.7</v>
      </c>
      <c r="G49" s="2">
        <v>174.7</v>
      </c>
      <c r="H49" s="2">
        <v>178.5</v>
      </c>
      <c r="I49" s="2">
        <v>178.5</v>
      </c>
      <c r="J49" s="2">
        <v>224</v>
      </c>
      <c r="K49" s="2">
        <v>238.8</v>
      </c>
      <c r="L49" s="2">
        <v>295.1</v>
      </c>
      <c r="M49" s="2">
        <v>295.1</v>
      </c>
      <c r="N49" s="2">
        <v>241.7</v>
      </c>
    </row>
    <row r="50" spans="1:14" ht="18.75">
      <c r="A50" s="1">
        <v>36098</v>
      </c>
      <c r="B50" s="2">
        <v>96</v>
      </c>
      <c r="C50" s="2">
        <v>98.5</v>
      </c>
      <c r="D50" s="2">
        <v>98.5</v>
      </c>
      <c r="E50" s="2">
        <v>98.5</v>
      </c>
      <c r="F50" s="2">
        <v>98.5</v>
      </c>
      <c r="G50" s="2">
        <v>98.5</v>
      </c>
      <c r="H50" s="2">
        <v>121.8</v>
      </c>
      <c r="I50" s="2">
        <v>130.2</v>
      </c>
      <c r="J50" s="2">
        <v>132.7</v>
      </c>
      <c r="K50" s="2">
        <v>141.2</v>
      </c>
      <c r="L50" s="2">
        <v>147.6</v>
      </c>
      <c r="M50" s="2">
        <v>152.9</v>
      </c>
      <c r="N50" s="2">
        <v>241.1</v>
      </c>
    </row>
    <row r="51" spans="1:14" ht="18.75">
      <c r="A51" s="1">
        <v>36463</v>
      </c>
      <c r="B51" s="2">
        <v>79.2</v>
      </c>
      <c r="C51" s="2">
        <v>91.5</v>
      </c>
      <c r="D51" s="2">
        <v>107.7</v>
      </c>
      <c r="E51" s="2">
        <v>129.8</v>
      </c>
      <c r="F51" s="2">
        <v>136.9</v>
      </c>
      <c r="G51" s="2">
        <v>151.2</v>
      </c>
      <c r="H51" s="2">
        <v>158.3</v>
      </c>
      <c r="I51" s="2">
        <v>164.8</v>
      </c>
      <c r="J51" s="2">
        <v>170.7</v>
      </c>
      <c r="K51" s="2">
        <v>177.8</v>
      </c>
      <c r="L51" s="2">
        <v>260.2</v>
      </c>
      <c r="M51" s="2">
        <v>274.6</v>
      </c>
      <c r="N51" s="2">
        <v>333.2</v>
      </c>
    </row>
    <row r="52" spans="1:2" ht="18.75">
      <c r="A52" s="1">
        <v>36829</v>
      </c>
      <c r="B52" s="2">
        <v>45</v>
      </c>
    </row>
    <row r="53" spans="1:2" ht="18.75">
      <c r="A53" s="1">
        <v>37194</v>
      </c>
      <c r="B53" s="2">
        <v>60.3</v>
      </c>
    </row>
    <row r="54" spans="1:2" ht="18.75">
      <c r="A54" s="1">
        <v>37559</v>
      </c>
      <c r="B54" s="2">
        <v>72.8</v>
      </c>
    </row>
    <row r="55" spans="1:2" ht="18.75">
      <c r="A55" s="1">
        <v>37924</v>
      </c>
      <c r="B55" s="2">
        <v>79.3</v>
      </c>
    </row>
    <row r="56" spans="1:2" ht="18.75">
      <c r="A56" s="1">
        <v>38290</v>
      </c>
      <c r="B56" s="2">
        <v>76.3</v>
      </c>
    </row>
    <row r="57" spans="1:2" ht="18.75">
      <c r="A57" s="1">
        <v>38655</v>
      </c>
      <c r="B57" s="5">
        <v>200.4</v>
      </c>
    </row>
    <row r="58" spans="1:2" ht="18.75">
      <c r="A58" s="1">
        <v>39020</v>
      </c>
      <c r="B58" s="2">
        <v>58</v>
      </c>
    </row>
    <row r="59" spans="1:2" ht="18.75">
      <c r="A59" s="1">
        <v>39385</v>
      </c>
      <c r="B59" s="2">
        <v>58.7</v>
      </c>
    </row>
    <row r="60" spans="1:2" ht="18.75">
      <c r="A60" s="1">
        <v>39751</v>
      </c>
      <c r="B60" s="2">
        <v>76.4</v>
      </c>
    </row>
    <row r="61" spans="1:2" ht="18.75">
      <c r="A61" s="1">
        <v>40116</v>
      </c>
      <c r="B61" s="2">
        <v>70.6</v>
      </c>
    </row>
    <row r="62" spans="1:2" ht="18.75">
      <c r="A62" s="1">
        <v>40481</v>
      </c>
      <c r="B62" s="2">
        <v>66.5</v>
      </c>
    </row>
    <row r="63" spans="1:2" ht="18.75">
      <c r="A63" s="1">
        <v>40846</v>
      </c>
      <c r="B63" s="2">
        <v>84.5</v>
      </c>
    </row>
    <row r="64" spans="1:2" ht="18.75">
      <c r="A64" s="1">
        <v>41212</v>
      </c>
      <c r="B64" s="2">
        <v>70.2</v>
      </c>
    </row>
    <row r="65" spans="1:2" ht="18.75">
      <c r="A65" s="1">
        <v>41577</v>
      </c>
      <c r="B65" s="2">
        <v>77.5</v>
      </c>
    </row>
    <row r="66" spans="1:2" ht="18.75">
      <c r="A66" s="1">
        <v>41942</v>
      </c>
      <c r="B66" s="2">
        <v>61.9</v>
      </c>
    </row>
    <row r="67" spans="1:2" ht="18.75">
      <c r="A67" s="1">
        <v>42307</v>
      </c>
      <c r="B67" s="2">
        <v>47.4</v>
      </c>
    </row>
    <row r="68" spans="1:2" ht="18.75">
      <c r="A68" s="1">
        <v>42673</v>
      </c>
      <c r="B68" s="2">
        <v>132.7</v>
      </c>
    </row>
    <row r="69" spans="1:2" ht="18.75">
      <c r="A69" s="1">
        <v>43038</v>
      </c>
      <c r="B69" s="2">
        <v>98</v>
      </c>
    </row>
    <row r="70" spans="1:2" ht="18.75">
      <c r="A70" s="1">
        <v>43403</v>
      </c>
      <c r="B70" s="2">
        <v>105.8</v>
      </c>
    </row>
    <row r="71" spans="1:2" ht="18.75">
      <c r="A71" s="1">
        <v>43768</v>
      </c>
      <c r="B71" s="2">
        <v>51.5</v>
      </c>
    </row>
    <row r="72" spans="1:2" ht="18.75">
      <c r="A72" s="1">
        <v>44134</v>
      </c>
      <c r="B72" s="2">
        <v>79</v>
      </c>
    </row>
    <row r="73" spans="1:2" ht="18.75">
      <c r="A73" s="1">
        <v>44499</v>
      </c>
      <c r="B73" s="2">
        <v>45.6</v>
      </c>
    </row>
    <row r="74" spans="1:2" ht="18.75">
      <c r="A74" s="1">
        <v>44864</v>
      </c>
      <c r="B74" s="2">
        <v>80.8</v>
      </c>
    </row>
    <row r="75" spans="1:2" ht="18.75">
      <c r="A75" s="1">
        <v>45229</v>
      </c>
      <c r="B75" s="2">
        <v>66.2</v>
      </c>
    </row>
    <row r="77" spans="1:14" ht="18.75">
      <c r="A77" s="6" t="s">
        <v>18</v>
      </c>
      <c r="C77" s="2">
        <v>200.4</v>
      </c>
      <c r="D77" s="2" t="s">
        <v>2</v>
      </c>
      <c r="E77" s="2" t="s">
        <v>32</v>
      </c>
      <c r="G77" s="12"/>
      <c r="H77" s="2" t="s">
        <v>19</v>
      </c>
      <c r="J77" s="2">
        <v>195</v>
      </c>
      <c r="K77" s="2" t="s">
        <v>2</v>
      </c>
      <c r="L77" s="2" t="s">
        <v>0</v>
      </c>
      <c r="M77" s="8">
        <v>25</v>
      </c>
      <c r="N77" s="12">
        <v>221612</v>
      </c>
    </row>
    <row r="78" spans="1:14" ht="18.75">
      <c r="A78" s="6" t="s">
        <v>20</v>
      </c>
      <c r="C78" s="2">
        <v>249.8</v>
      </c>
      <c r="D78" s="2" t="s">
        <v>2</v>
      </c>
      <c r="E78" s="2" t="s">
        <v>0</v>
      </c>
      <c r="F78" s="8">
        <v>25</v>
      </c>
      <c r="G78" s="12">
        <v>221613</v>
      </c>
      <c r="H78" s="2" t="s">
        <v>21</v>
      </c>
      <c r="J78" s="2">
        <v>325.2</v>
      </c>
      <c r="K78" s="2" t="s">
        <v>2</v>
      </c>
      <c r="L78" s="2" t="s">
        <v>0</v>
      </c>
      <c r="M78" s="8">
        <v>25</v>
      </c>
      <c r="N78" s="12">
        <v>221613</v>
      </c>
    </row>
    <row r="79" spans="1:14" ht="18.75">
      <c r="A79" s="6" t="s">
        <v>22</v>
      </c>
      <c r="C79" s="2">
        <v>325.2</v>
      </c>
      <c r="D79" s="2" t="s">
        <v>2</v>
      </c>
      <c r="E79" s="2" t="s">
        <v>0</v>
      </c>
      <c r="F79" s="8">
        <v>25</v>
      </c>
      <c r="G79" s="12">
        <v>221614</v>
      </c>
      <c r="H79" s="2" t="s">
        <v>23</v>
      </c>
      <c r="J79" s="2">
        <v>325.2</v>
      </c>
      <c r="K79" s="2" t="s">
        <v>2</v>
      </c>
      <c r="L79" s="2" t="s">
        <v>0</v>
      </c>
      <c r="M79" s="8">
        <v>25</v>
      </c>
      <c r="N79" s="12">
        <v>221614</v>
      </c>
    </row>
    <row r="80" spans="1:14" ht="18.75">
      <c r="A80" s="6" t="s">
        <v>24</v>
      </c>
      <c r="C80" s="2">
        <v>350.3</v>
      </c>
      <c r="D80" s="2" t="s">
        <v>2</v>
      </c>
      <c r="E80" s="2" t="s">
        <v>0</v>
      </c>
      <c r="F80" s="8">
        <v>23</v>
      </c>
      <c r="G80" s="12">
        <v>28341</v>
      </c>
      <c r="H80" s="2" t="s">
        <v>25</v>
      </c>
      <c r="J80" s="2">
        <v>356.2</v>
      </c>
      <c r="K80" s="2" t="s">
        <v>2</v>
      </c>
      <c r="L80" s="2" t="s">
        <v>0</v>
      </c>
      <c r="M80" s="8">
        <v>22</v>
      </c>
      <c r="N80" s="12">
        <v>28339</v>
      </c>
    </row>
    <row r="81" spans="1:14" ht="18.75">
      <c r="A81" s="6" t="s">
        <v>26</v>
      </c>
      <c r="C81" s="2">
        <v>368.1</v>
      </c>
      <c r="D81" s="2" t="s">
        <v>2</v>
      </c>
      <c r="E81" s="2" t="s">
        <v>0</v>
      </c>
      <c r="F81" s="8">
        <v>21</v>
      </c>
      <c r="G81" s="12">
        <v>28342</v>
      </c>
      <c r="H81" s="2" t="s">
        <v>27</v>
      </c>
      <c r="J81" s="2">
        <v>376.3</v>
      </c>
      <c r="K81" s="2" t="s">
        <v>2</v>
      </c>
      <c r="L81" s="2" t="s">
        <v>0</v>
      </c>
      <c r="M81" s="8">
        <v>20</v>
      </c>
      <c r="N81" s="12">
        <v>28340</v>
      </c>
    </row>
    <row r="82" spans="1:14" ht="18.75">
      <c r="A82" s="6" t="s">
        <v>28</v>
      </c>
      <c r="C82" s="2">
        <v>413.9</v>
      </c>
      <c r="D82" s="2" t="s">
        <v>2</v>
      </c>
      <c r="E82" s="2" t="s">
        <v>0</v>
      </c>
      <c r="F82" s="8">
        <v>26</v>
      </c>
      <c r="G82" s="12">
        <v>221525</v>
      </c>
      <c r="H82" s="2" t="s">
        <v>29</v>
      </c>
      <c r="J82" s="2">
        <v>421.3</v>
      </c>
      <c r="K82" s="2" t="s">
        <v>2</v>
      </c>
      <c r="L82" s="2" t="s">
        <v>0</v>
      </c>
      <c r="M82" s="8">
        <v>25</v>
      </c>
      <c r="N82" s="12">
        <v>221523</v>
      </c>
    </row>
    <row r="83" spans="1:7" ht="18.75">
      <c r="A83" s="6" t="s">
        <v>30</v>
      </c>
      <c r="C83" s="2">
        <v>634.7</v>
      </c>
      <c r="D83" s="2" t="s">
        <v>2</v>
      </c>
      <c r="E83" s="2" t="s">
        <v>0</v>
      </c>
      <c r="F83" s="8">
        <v>2</v>
      </c>
      <c r="G83" s="12">
        <v>28344</v>
      </c>
    </row>
  </sheetData>
  <sheetProtection/>
  <mergeCells count="1">
    <mergeCell ref="A1:N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HP-HPE H8</dc:creator>
  <cp:keywords/>
  <dc:description/>
  <cp:lastModifiedBy>Noom</cp:lastModifiedBy>
  <cp:lastPrinted>2008-11-03T03:22:11Z</cp:lastPrinted>
  <dcterms:created xsi:type="dcterms:W3CDTF">1998-02-25T07:50:47Z</dcterms:created>
  <dcterms:modified xsi:type="dcterms:W3CDTF">2024-04-22T06:02:28Z</dcterms:modified>
  <cp:category/>
  <cp:version/>
  <cp:contentType/>
  <cp:contentStatus/>
</cp:coreProperties>
</file>