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Rating_table2563\ขึ้นเว็บ\"/>
    </mc:Choice>
  </mc:AlternateContent>
  <xr:revisionPtr revIDLastSave="0" documentId="13_ncr:1_{81247271-B934-460F-85FB-DEB3A92FAB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<sst xmlns="http://schemas.openxmlformats.org/spreadsheetml/2006/main" count="104" uniqueCount="11">
  <si>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</si>
  <si>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</si>
  <si>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</si>
  <si>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</si>
  <si>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</si>
  <si>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</si>
  <si>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</si>
  <si>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</si>
  <si>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</si>
  <si>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</si>
  <si>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น้ำควร (Y.36) บ้านป่าคา ต.ควร อ.ปง จ.พะเยา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</si>
</sst>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2" fontId="6" fillId="0" borderId="34" xfId="2" applyNumberFormat="1" applyFont="1" applyFill="1" applyBorder="1" applyAlignment="1">
      <alignment horizontal="center" vertical="center"/>
    </xf>
    <xf numFmtId="2" fontId="6" fillId="0" borderId="35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0.55000000000000016</c:v>
                </c:pt>
                <c:pt idx="22">
                  <c:v>0.6000000000000002</c:v>
                </c:pt>
                <c:pt idx="23">
                  <c:v>0.65000000000000024</c:v>
                </c:pt>
                <c:pt idx="24">
                  <c:v>0.70000000000000029</c:v>
                </c:pt>
                <c:pt idx="25">
                  <c:v>0.75000000000000033</c:v>
                </c:pt>
                <c:pt idx="26">
                  <c:v>0.80000000000000038</c:v>
                </c:pt>
                <c:pt idx="27">
                  <c:v>0.85000000000000042</c:v>
                </c:pt>
                <c:pt idx="28">
                  <c:v>0.90000000000000047</c:v>
                </c:pt>
                <c:pt idx="29">
                  <c:v>0.95000000000000051</c:v>
                </c:pt>
                <c:pt idx="30">
                  <c:v>1.0000000000000004</c:v>
                </c:pt>
                <c:pt idx="31">
                  <c:v>1.0500000000000005</c:v>
                </c:pt>
                <c:pt idx="32">
                  <c:v>1.1000000000000005</c:v>
                </c:pt>
                <c:pt idx="33">
                  <c:v>1.1500000000000006</c:v>
                </c:pt>
                <c:pt idx="34">
                  <c:v>1.2000000000000006</c:v>
                </c:pt>
                <c:pt idx="35">
                  <c:v>1.2500000000000007</c:v>
                </c:pt>
                <c:pt idx="36">
                  <c:v>1.3000000000000007</c:v>
                </c:pt>
                <c:pt idx="37">
                  <c:v>1.3500000000000008</c:v>
                </c:pt>
                <c:pt idx="38">
                  <c:v>1.4000000000000008</c:v>
                </c:pt>
                <c:pt idx="39">
                  <c:v>1.4500000000000008</c:v>
                </c:pt>
                <c:pt idx="40">
                  <c:v>1.5000000000000009</c:v>
                </c:pt>
                <c:pt idx="41">
                  <c:v>1.5500000000000009</c:v>
                </c:pt>
                <c:pt idx="42">
                  <c:v>1.600000000000001</c:v>
                </c:pt>
                <c:pt idx="43">
                  <c:v>1.650000000000001</c:v>
                </c:pt>
                <c:pt idx="44">
                  <c:v>1.7000000000000011</c:v>
                </c:pt>
                <c:pt idx="45">
                  <c:v>1.7500000000000011</c:v>
                </c:pt>
                <c:pt idx="46">
                  <c:v>1.8000000000000012</c:v>
                </c:pt>
                <c:pt idx="47">
                  <c:v>1.8500000000000012</c:v>
                </c:pt>
                <c:pt idx="48">
                  <c:v>1.9000000000000012</c:v>
                </c:pt>
                <c:pt idx="49">
                  <c:v>1.9500000000000013</c:v>
                </c:pt>
                <c:pt idx="50">
                  <c:v>2.0000000000000013</c:v>
                </c:pt>
                <c:pt idx="51">
                  <c:v>2.0500000000000012</c:v>
                </c:pt>
                <c:pt idx="52">
                  <c:v>2.100000000000001</c:v>
                </c:pt>
                <c:pt idx="53">
                  <c:v>2.1500000000000008</c:v>
                </c:pt>
                <c:pt idx="54">
                  <c:v>2.2000000000000006</c:v>
                </c:pt>
                <c:pt idx="55">
                  <c:v>2.2500000000000004</c:v>
                </c:pt>
                <c:pt idx="56">
                  <c:v>2.3000000000000003</c:v>
                </c:pt>
                <c:pt idx="57">
                  <c:v>2.35</c:v>
                </c:pt>
                <c:pt idx="58">
                  <c:v>2.4</c:v>
                </c:pt>
                <c:pt idx="59">
                  <c:v>2.4499999999999997</c:v>
                </c:pt>
                <c:pt idx="60">
                  <c:v>2.4999999999999996</c:v>
                </c:pt>
                <c:pt idx="61">
                  <c:v>2.5499999999999994</c:v>
                </c:pt>
                <c:pt idx="62">
                  <c:v>2.5999999999999992</c:v>
                </c:pt>
                <c:pt idx="63">
                  <c:v>2.649999999999999</c:v>
                </c:pt>
                <c:pt idx="64">
                  <c:v>2.6999999999999988</c:v>
                </c:pt>
                <c:pt idx="65">
                  <c:v>2.7499999999999987</c:v>
                </c:pt>
                <c:pt idx="66">
                  <c:v>2.7999999999999985</c:v>
                </c:pt>
                <c:pt idx="67">
                  <c:v>2.8499999999999983</c:v>
                </c:pt>
                <c:pt idx="68">
                  <c:v>2.8999999999999981</c:v>
                </c:pt>
                <c:pt idx="69">
                  <c:v>2.949999999999998</c:v>
                </c:pt>
                <c:pt idx="70">
                  <c:v>2.9999999999999978</c:v>
                </c:pt>
                <c:pt idx="71">
                  <c:v>3.0999999999999979</c:v>
                </c:pt>
                <c:pt idx="72">
                  <c:v>3.199999999999998</c:v>
                </c:pt>
                <c:pt idx="73">
                  <c:v>3.299999999999998</c:v>
                </c:pt>
                <c:pt idx="74">
                  <c:v>3.3999999999999981</c:v>
                </c:pt>
                <c:pt idx="75">
                  <c:v>3.4999999999999982</c:v>
                </c:pt>
                <c:pt idx="76">
                  <c:v>3.5999999999999983</c:v>
                </c:pt>
                <c:pt idx="77">
                  <c:v>3.6999999999999984</c:v>
                </c:pt>
                <c:pt idx="78">
                  <c:v>3.7999999999999985</c:v>
                </c:pt>
                <c:pt idx="79">
                  <c:v>3.8999999999999986</c:v>
                </c:pt>
                <c:pt idx="80">
                  <c:v>3.9999999999999987</c:v>
                </c:pt>
                <c:pt idx="81">
                  <c:v>4.0999999999999988</c:v>
                </c:pt>
                <c:pt idx="82">
                  <c:v>4.1999999999999984</c:v>
                </c:pt>
                <c:pt idx="83">
                  <c:v>4.299999999999998</c:v>
                </c:pt>
                <c:pt idx="84">
                  <c:v>4.3999999999999977</c:v>
                </c:pt>
                <c:pt idx="85">
                  <c:v>4.4999999999999973</c:v>
                </c:pt>
                <c:pt idx="86">
                  <c:v>4.599999999999997</c:v>
                </c:pt>
                <c:pt idx="87">
                  <c:v>4.6999999999999966</c:v>
                </c:pt>
                <c:pt idx="88">
                  <c:v>4.7999999999999963</c:v>
                </c:pt>
                <c:pt idx="89">
                  <c:v>4.8999999999999959</c:v>
                </c:pt>
                <c:pt idx="90">
                  <c:v>4.9999999999999956</c:v>
                </c:pt>
                <c:pt idx="91">
                  <c:v>5.1499999999999959</c:v>
                </c:pt>
                <c:pt idx="92">
                  <c:v>5.2999999999999963</c:v>
                </c:pt>
                <c:pt idx="93">
                  <c:v>5.4499999999999966</c:v>
                </c:pt>
                <c:pt idx="94">
                  <c:v>5.599999999999997</c:v>
                </c:pt>
                <c:pt idx="95">
                  <c:v>5.7499999999999973</c:v>
                </c:pt>
                <c:pt idx="96">
                  <c:v>5.8999999999999977</c:v>
                </c:pt>
                <c:pt idx="97">
                  <c:v>6.049999999999998</c:v>
                </c:pt>
                <c:pt idx="98">
                  <c:v>6.1999999999999984</c:v>
                </c:pt>
                <c:pt idx="99">
                  <c:v>6.3499999999999988</c:v>
                </c:pt>
                <c:pt idx="100">
                  <c:v>6.4999999999999991</c:v>
                </c:pt>
                <c:pt idx="101">
                  <c:v>6.6599999999999993</c:v>
                </c:pt>
                <c:pt idx="102">
                  <c:v>6.8199999999999994</c:v>
                </c:pt>
                <c:pt idx="103">
                  <c:v>6.9799999999999995</c:v>
                </c:pt>
                <c:pt idx="104">
                  <c:v>7.14</c:v>
                </c:pt>
                <c:pt idx="105">
                  <c:v>7.3</c:v>
                </c:pt>
                <c:pt idx="106">
                  <c:v>7.46</c:v>
                </c:pt>
                <c:pt idx="107">
                  <c:v>7.62</c:v>
                </c:pt>
                <c:pt idx="108">
                  <c:v>7.78</c:v>
                </c:pt>
                <c:pt idx="109">
                  <c:v>7.94</c:v>
                </c:pt>
                <c:pt idx="110">
                  <c:v>8.1</c:v>
                </c:pt>
                <c:pt idx="111">
                  <c:v>8.27</c:v>
                </c:pt>
                <c:pt idx="112">
                  <c:v>8.44</c:v>
                </c:pt>
                <c:pt idx="113">
                  <c:v>8.61</c:v>
                </c:pt>
                <c:pt idx="114">
                  <c:v>8.7799999999999994</c:v>
                </c:pt>
                <c:pt idx="115">
                  <c:v>8.9499999999999993</c:v>
                </c:pt>
                <c:pt idx="116">
                  <c:v>9.1199999999999992</c:v>
                </c:pt>
                <c:pt idx="117">
                  <c:v>9.2899999999999991</c:v>
                </c:pt>
                <c:pt idx="118">
                  <c:v>9.4599999999999991</c:v>
                </c:pt>
                <c:pt idx="119">
                  <c:v>9.629999999999999</c:v>
                </c:pt>
                <c:pt idx="120">
                  <c:v>9.7999999999999989</c:v>
                </c:pt>
                <c:pt idx="121">
                  <c:v>9.9999999999999982</c:v>
                </c:pt>
                <c:pt idx="122">
                  <c:v>10.199999999999998</c:v>
                </c:pt>
                <c:pt idx="123">
                  <c:v>10.399999999999997</c:v>
                </c:pt>
                <c:pt idx="124">
                  <c:v>10.599999999999996</c:v>
                </c:pt>
                <c:pt idx="125">
                  <c:v>10.799999999999995</c:v>
                </c:pt>
                <c:pt idx="126">
                  <c:v>10.999999999999995</c:v>
                </c:pt>
                <c:pt idx="127">
                  <c:v>11.199999999999994</c:v>
                </c:pt>
                <c:pt idx="128">
                  <c:v>11.399999999999993</c:v>
                </c:pt>
                <c:pt idx="129">
                  <c:v>11.599999999999993</c:v>
                </c:pt>
                <c:pt idx="130">
                  <c:v>11.799999999999992</c:v>
                </c:pt>
                <c:pt idx="131">
                  <c:v>12.019999999999992</c:v>
                </c:pt>
                <c:pt idx="132">
                  <c:v>12.239999999999993</c:v>
                </c:pt>
                <c:pt idx="133">
                  <c:v>12.459999999999994</c:v>
                </c:pt>
                <c:pt idx="134">
                  <c:v>12.679999999999994</c:v>
                </c:pt>
                <c:pt idx="135">
                  <c:v>12.899999999999995</c:v>
                </c:pt>
                <c:pt idx="136">
                  <c:v>13.119999999999996</c:v>
                </c:pt>
                <c:pt idx="137">
                  <c:v>13.339999999999996</c:v>
                </c:pt>
                <c:pt idx="138">
                  <c:v>13.559999999999997</c:v>
                </c:pt>
                <c:pt idx="139">
                  <c:v>13.779999999999998</c:v>
                </c:pt>
                <c:pt idx="140">
                  <c:v>13.999999999999998</c:v>
                </c:pt>
                <c:pt idx="141">
                  <c:v>14.299999999999999</c:v>
                </c:pt>
                <c:pt idx="142">
                  <c:v>14.6</c:v>
                </c:pt>
                <c:pt idx="143">
                  <c:v>14.9</c:v>
                </c:pt>
                <c:pt idx="144">
                  <c:v>15.200000000000001</c:v>
                </c:pt>
                <c:pt idx="145">
                  <c:v>15.500000000000002</c:v>
                </c:pt>
                <c:pt idx="146">
                  <c:v>15.800000000000002</c:v>
                </c:pt>
                <c:pt idx="147">
                  <c:v>16.100000000000001</c:v>
                </c:pt>
                <c:pt idx="148">
                  <c:v>16.400000000000002</c:v>
                </c:pt>
                <c:pt idx="149">
                  <c:v>16.700000000000003</c:v>
                </c:pt>
                <c:pt idx="150">
                  <c:v>17.000000000000004</c:v>
                </c:pt>
                <c:pt idx="151">
                  <c:v>17.330000000000002</c:v>
                </c:pt>
                <c:pt idx="152">
                  <c:v>17.66</c:v>
                </c:pt>
                <c:pt idx="153">
                  <c:v>17.989999999999998</c:v>
                </c:pt>
                <c:pt idx="154">
                  <c:v>18.319999999999997</c:v>
                </c:pt>
                <c:pt idx="155">
                  <c:v>18.649999999999995</c:v>
                </c:pt>
                <c:pt idx="156">
                  <c:v>18.979999999999993</c:v>
                </c:pt>
                <c:pt idx="157">
                  <c:v>19.309999999999992</c:v>
                </c:pt>
                <c:pt idx="158">
                  <c:v>19.63999999999999</c:v>
                </c:pt>
                <c:pt idx="159">
                  <c:v>19.969999999999988</c:v>
                </c:pt>
                <c:pt idx="160">
                  <c:v>20.299999999999986</c:v>
                </c:pt>
                <c:pt idx="161">
                  <c:v>20.649999999999988</c:v>
                </c:pt>
                <c:pt idx="162">
                  <c:v>20.999999999999989</c:v>
                </c:pt>
                <c:pt idx="163">
                  <c:v>21.349999999999991</c:v>
                </c:pt>
                <c:pt idx="164">
                  <c:v>21.699999999999992</c:v>
                </c:pt>
                <c:pt idx="165">
                  <c:v>22.049999999999994</c:v>
                </c:pt>
                <c:pt idx="166">
                  <c:v>22.399999999999995</c:v>
                </c:pt>
                <c:pt idx="167">
                  <c:v>22.749999999999996</c:v>
                </c:pt>
                <c:pt idx="168">
                  <c:v>23.099999999999998</c:v>
                </c:pt>
                <c:pt idx="169">
                  <c:v>23.45</c:v>
                </c:pt>
                <c:pt idx="170">
                  <c:v>23.8</c:v>
                </c:pt>
                <c:pt idx="171">
                  <c:v>24.17</c:v>
                </c:pt>
                <c:pt idx="172">
                  <c:v>24.540000000000003</c:v>
                </c:pt>
                <c:pt idx="173">
                  <c:v>24.910000000000004</c:v>
                </c:pt>
                <c:pt idx="174">
                  <c:v>25.280000000000005</c:v>
                </c:pt>
                <c:pt idx="175">
                  <c:v>25.650000000000006</c:v>
                </c:pt>
                <c:pt idx="176">
                  <c:v>26.020000000000007</c:v>
                </c:pt>
                <c:pt idx="177">
                  <c:v>26.390000000000008</c:v>
                </c:pt>
                <c:pt idx="178">
                  <c:v>26.760000000000009</c:v>
                </c:pt>
                <c:pt idx="179">
                  <c:v>27.13000000000001</c:v>
                </c:pt>
                <c:pt idx="180">
                  <c:v>27.500000000000011</c:v>
                </c:pt>
                <c:pt idx="181">
                  <c:v>27.920000000000012</c:v>
                </c:pt>
                <c:pt idx="182">
                  <c:v>28.340000000000014</c:v>
                </c:pt>
                <c:pt idx="183">
                  <c:v>28.760000000000016</c:v>
                </c:pt>
                <c:pt idx="184">
                  <c:v>29.180000000000017</c:v>
                </c:pt>
                <c:pt idx="185">
                  <c:v>29.600000000000019</c:v>
                </c:pt>
                <c:pt idx="186">
                  <c:v>30.020000000000021</c:v>
                </c:pt>
                <c:pt idx="187">
                  <c:v>30.440000000000023</c:v>
                </c:pt>
                <c:pt idx="188">
                  <c:v>30.860000000000024</c:v>
                </c:pt>
                <c:pt idx="189">
                  <c:v>31.280000000000026</c:v>
                </c:pt>
                <c:pt idx="190">
                  <c:v>31.700000000000028</c:v>
                </c:pt>
                <c:pt idx="191">
                  <c:v>32.130000000000031</c:v>
                </c:pt>
                <c:pt idx="192">
                  <c:v>32.560000000000031</c:v>
                </c:pt>
                <c:pt idx="193">
                  <c:v>32.99000000000003</c:v>
                </c:pt>
                <c:pt idx="194">
                  <c:v>33.42000000000003</c:v>
                </c:pt>
                <c:pt idx="195">
                  <c:v>33.85000000000003</c:v>
                </c:pt>
                <c:pt idx="196">
                  <c:v>34.28000000000003</c:v>
                </c:pt>
                <c:pt idx="197">
                  <c:v>34.710000000000029</c:v>
                </c:pt>
                <c:pt idx="198">
                  <c:v>35.140000000000029</c:v>
                </c:pt>
                <c:pt idx="199">
                  <c:v>35.570000000000029</c:v>
                </c:pt>
                <c:pt idx="200">
                  <c:v>36.000000000000028</c:v>
                </c:pt>
                <c:pt idx="201">
                  <c:v>36.510000000000026</c:v>
                </c:pt>
                <c:pt idx="202">
                  <c:v>37.020000000000024</c:v>
                </c:pt>
                <c:pt idx="203">
                  <c:v>37.530000000000022</c:v>
                </c:pt>
                <c:pt idx="204">
                  <c:v>38.04000000000002</c:v>
                </c:pt>
                <c:pt idx="205">
                  <c:v>38.550000000000018</c:v>
                </c:pt>
                <c:pt idx="206">
                  <c:v>39.060000000000016</c:v>
                </c:pt>
                <c:pt idx="207">
                  <c:v>39.570000000000014</c:v>
                </c:pt>
                <c:pt idx="208">
                  <c:v>40.080000000000013</c:v>
                </c:pt>
                <c:pt idx="209">
                  <c:v>40.590000000000011</c:v>
                </c:pt>
                <c:pt idx="210">
                  <c:v>41.100000000000009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5-4390-BDE8-D2CA925C5624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0.55000000000000016</c:v>
                </c:pt>
                <c:pt idx="22">
                  <c:v>0.6000000000000002</c:v>
                </c:pt>
                <c:pt idx="23">
                  <c:v>0.65000000000000024</c:v>
                </c:pt>
                <c:pt idx="24">
                  <c:v>0.70000000000000029</c:v>
                </c:pt>
                <c:pt idx="25">
                  <c:v>0.75000000000000033</c:v>
                </c:pt>
                <c:pt idx="26">
                  <c:v>0.80000000000000038</c:v>
                </c:pt>
                <c:pt idx="27">
                  <c:v>0.85000000000000042</c:v>
                </c:pt>
                <c:pt idx="28">
                  <c:v>0.90000000000000047</c:v>
                </c:pt>
                <c:pt idx="29">
                  <c:v>0.95000000000000051</c:v>
                </c:pt>
                <c:pt idx="30">
                  <c:v>1.0000000000000004</c:v>
                </c:pt>
                <c:pt idx="31">
                  <c:v>1.0500000000000005</c:v>
                </c:pt>
                <c:pt idx="32">
                  <c:v>1.1000000000000005</c:v>
                </c:pt>
                <c:pt idx="33">
                  <c:v>1.1500000000000006</c:v>
                </c:pt>
                <c:pt idx="34">
                  <c:v>1.2000000000000006</c:v>
                </c:pt>
                <c:pt idx="35">
                  <c:v>1.2500000000000007</c:v>
                </c:pt>
                <c:pt idx="36">
                  <c:v>1.3000000000000007</c:v>
                </c:pt>
                <c:pt idx="37">
                  <c:v>1.3500000000000008</c:v>
                </c:pt>
                <c:pt idx="38">
                  <c:v>1.4000000000000008</c:v>
                </c:pt>
                <c:pt idx="39">
                  <c:v>1.4500000000000008</c:v>
                </c:pt>
                <c:pt idx="40">
                  <c:v>1.5000000000000009</c:v>
                </c:pt>
                <c:pt idx="41">
                  <c:v>1.5500000000000009</c:v>
                </c:pt>
                <c:pt idx="42">
                  <c:v>1.600000000000001</c:v>
                </c:pt>
                <c:pt idx="43">
                  <c:v>1.650000000000001</c:v>
                </c:pt>
                <c:pt idx="44">
                  <c:v>1.7000000000000011</c:v>
                </c:pt>
                <c:pt idx="45">
                  <c:v>1.7500000000000011</c:v>
                </c:pt>
                <c:pt idx="46">
                  <c:v>1.8000000000000012</c:v>
                </c:pt>
                <c:pt idx="47">
                  <c:v>1.8500000000000012</c:v>
                </c:pt>
                <c:pt idx="48">
                  <c:v>1.9000000000000012</c:v>
                </c:pt>
                <c:pt idx="49">
                  <c:v>1.9500000000000013</c:v>
                </c:pt>
                <c:pt idx="50">
                  <c:v>2.0000000000000013</c:v>
                </c:pt>
                <c:pt idx="51">
                  <c:v>2.0500000000000012</c:v>
                </c:pt>
                <c:pt idx="52">
                  <c:v>2.100000000000001</c:v>
                </c:pt>
                <c:pt idx="53">
                  <c:v>2.1500000000000008</c:v>
                </c:pt>
                <c:pt idx="54">
                  <c:v>2.2000000000000006</c:v>
                </c:pt>
                <c:pt idx="55">
                  <c:v>2.2500000000000004</c:v>
                </c:pt>
                <c:pt idx="56">
                  <c:v>2.3000000000000003</c:v>
                </c:pt>
                <c:pt idx="57">
                  <c:v>2.35</c:v>
                </c:pt>
                <c:pt idx="58">
                  <c:v>2.4</c:v>
                </c:pt>
                <c:pt idx="59">
                  <c:v>2.4499999999999997</c:v>
                </c:pt>
                <c:pt idx="60">
                  <c:v>2.4999999999999996</c:v>
                </c:pt>
                <c:pt idx="61">
                  <c:v>2.5499999999999994</c:v>
                </c:pt>
                <c:pt idx="62">
                  <c:v>2.5999999999999992</c:v>
                </c:pt>
                <c:pt idx="63">
                  <c:v>2.649999999999999</c:v>
                </c:pt>
                <c:pt idx="64">
                  <c:v>2.6999999999999988</c:v>
                </c:pt>
                <c:pt idx="65">
                  <c:v>2.7499999999999987</c:v>
                </c:pt>
                <c:pt idx="66">
                  <c:v>2.7999999999999985</c:v>
                </c:pt>
                <c:pt idx="67">
                  <c:v>2.8499999999999983</c:v>
                </c:pt>
                <c:pt idx="68">
                  <c:v>2.8999999999999981</c:v>
                </c:pt>
                <c:pt idx="69">
                  <c:v>2.949999999999998</c:v>
                </c:pt>
                <c:pt idx="70">
                  <c:v>2.9999999999999978</c:v>
                </c:pt>
                <c:pt idx="71">
                  <c:v>3.0999999999999979</c:v>
                </c:pt>
                <c:pt idx="72">
                  <c:v>3.199999999999998</c:v>
                </c:pt>
                <c:pt idx="73">
                  <c:v>3.299999999999998</c:v>
                </c:pt>
                <c:pt idx="74">
                  <c:v>3.3999999999999981</c:v>
                </c:pt>
                <c:pt idx="75">
                  <c:v>3.4999999999999982</c:v>
                </c:pt>
                <c:pt idx="76">
                  <c:v>3.5999999999999983</c:v>
                </c:pt>
                <c:pt idx="77">
                  <c:v>3.6999999999999984</c:v>
                </c:pt>
                <c:pt idx="78">
                  <c:v>3.7999999999999985</c:v>
                </c:pt>
                <c:pt idx="79">
                  <c:v>3.8999999999999986</c:v>
                </c:pt>
                <c:pt idx="80">
                  <c:v>3.9999999999999987</c:v>
                </c:pt>
                <c:pt idx="81">
                  <c:v>4.0999999999999988</c:v>
                </c:pt>
                <c:pt idx="82">
                  <c:v>4.1999999999999984</c:v>
                </c:pt>
                <c:pt idx="83">
                  <c:v>4.299999999999998</c:v>
                </c:pt>
                <c:pt idx="84">
                  <c:v>4.3999999999999977</c:v>
                </c:pt>
                <c:pt idx="85">
                  <c:v>4.4999999999999973</c:v>
                </c:pt>
                <c:pt idx="86">
                  <c:v>4.599999999999997</c:v>
                </c:pt>
                <c:pt idx="87">
                  <c:v>4.6999999999999966</c:v>
                </c:pt>
                <c:pt idx="88">
                  <c:v>4.7999999999999963</c:v>
                </c:pt>
                <c:pt idx="89">
                  <c:v>4.8999999999999959</c:v>
                </c:pt>
                <c:pt idx="90">
                  <c:v>4.9999999999999956</c:v>
                </c:pt>
                <c:pt idx="91">
                  <c:v>5.1499999999999959</c:v>
                </c:pt>
                <c:pt idx="92">
                  <c:v>5.2999999999999963</c:v>
                </c:pt>
                <c:pt idx="93">
                  <c:v>5.4499999999999966</c:v>
                </c:pt>
                <c:pt idx="94">
                  <c:v>5.599999999999997</c:v>
                </c:pt>
                <c:pt idx="95">
                  <c:v>5.7499999999999973</c:v>
                </c:pt>
                <c:pt idx="96">
                  <c:v>5.8999999999999977</c:v>
                </c:pt>
                <c:pt idx="97">
                  <c:v>6.049999999999998</c:v>
                </c:pt>
                <c:pt idx="98">
                  <c:v>6.1999999999999984</c:v>
                </c:pt>
                <c:pt idx="99">
                  <c:v>6.3499999999999988</c:v>
                </c:pt>
                <c:pt idx="100">
                  <c:v>6.4999999999999991</c:v>
                </c:pt>
                <c:pt idx="101">
                  <c:v>6.6599999999999993</c:v>
                </c:pt>
                <c:pt idx="102">
                  <c:v>6.8199999999999994</c:v>
                </c:pt>
                <c:pt idx="103">
                  <c:v>6.9799999999999995</c:v>
                </c:pt>
                <c:pt idx="104">
                  <c:v>7.14</c:v>
                </c:pt>
                <c:pt idx="105">
                  <c:v>7.3</c:v>
                </c:pt>
                <c:pt idx="106">
                  <c:v>7.46</c:v>
                </c:pt>
                <c:pt idx="107">
                  <c:v>7.62</c:v>
                </c:pt>
                <c:pt idx="108">
                  <c:v>7.78</c:v>
                </c:pt>
                <c:pt idx="109">
                  <c:v>7.94</c:v>
                </c:pt>
                <c:pt idx="110">
                  <c:v>8.1</c:v>
                </c:pt>
                <c:pt idx="111">
                  <c:v>8.27</c:v>
                </c:pt>
                <c:pt idx="112">
                  <c:v>8.44</c:v>
                </c:pt>
                <c:pt idx="113">
                  <c:v>8.61</c:v>
                </c:pt>
                <c:pt idx="114">
                  <c:v>8.7799999999999994</c:v>
                </c:pt>
                <c:pt idx="115">
                  <c:v>8.9499999999999993</c:v>
                </c:pt>
                <c:pt idx="116">
                  <c:v>9.1199999999999992</c:v>
                </c:pt>
                <c:pt idx="117">
                  <c:v>9.2899999999999991</c:v>
                </c:pt>
                <c:pt idx="118">
                  <c:v>9.4599999999999991</c:v>
                </c:pt>
                <c:pt idx="119">
                  <c:v>9.629999999999999</c:v>
                </c:pt>
                <c:pt idx="120">
                  <c:v>9.7999999999999989</c:v>
                </c:pt>
                <c:pt idx="121">
                  <c:v>9.9999999999999982</c:v>
                </c:pt>
                <c:pt idx="122">
                  <c:v>10.199999999999998</c:v>
                </c:pt>
                <c:pt idx="123">
                  <c:v>10.399999999999997</c:v>
                </c:pt>
                <c:pt idx="124">
                  <c:v>10.599999999999996</c:v>
                </c:pt>
                <c:pt idx="125">
                  <c:v>10.799999999999995</c:v>
                </c:pt>
                <c:pt idx="126">
                  <c:v>10.999999999999995</c:v>
                </c:pt>
                <c:pt idx="127">
                  <c:v>11.199999999999994</c:v>
                </c:pt>
                <c:pt idx="128">
                  <c:v>11.399999999999993</c:v>
                </c:pt>
                <c:pt idx="129">
                  <c:v>11.599999999999993</c:v>
                </c:pt>
                <c:pt idx="130">
                  <c:v>11.799999999999992</c:v>
                </c:pt>
                <c:pt idx="131">
                  <c:v>12.019999999999992</c:v>
                </c:pt>
                <c:pt idx="132">
                  <c:v>12.239999999999993</c:v>
                </c:pt>
                <c:pt idx="133">
                  <c:v>12.459999999999994</c:v>
                </c:pt>
                <c:pt idx="134">
                  <c:v>12.679999999999994</c:v>
                </c:pt>
                <c:pt idx="135">
                  <c:v>12.899999999999995</c:v>
                </c:pt>
                <c:pt idx="136">
                  <c:v>13.119999999999996</c:v>
                </c:pt>
                <c:pt idx="137">
                  <c:v>13.339999999999996</c:v>
                </c:pt>
                <c:pt idx="138">
                  <c:v>13.559999999999997</c:v>
                </c:pt>
                <c:pt idx="139">
                  <c:v>13.779999999999998</c:v>
                </c:pt>
                <c:pt idx="140">
                  <c:v>13.999999999999998</c:v>
                </c:pt>
                <c:pt idx="141">
                  <c:v>14.299999999999999</c:v>
                </c:pt>
                <c:pt idx="142">
                  <c:v>14.6</c:v>
                </c:pt>
                <c:pt idx="143">
                  <c:v>14.9</c:v>
                </c:pt>
                <c:pt idx="144">
                  <c:v>15.200000000000001</c:v>
                </c:pt>
                <c:pt idx="145">
                  <c:v>15.500000000000002</c:v>
                </c:pt>
                <c:pt idx="146">
                  <c:v>15.800000000000002</c:v>
                </c:pt>
                <c:pt idx="147">
                  <c:v>16.100000000000001</c:v>
                </c:pt>
                <c:pt idx="148">
                  <c:v>16.400000000000002</c:v>
                </c:pt>
                <c:pt idx="149">
                  <c:v>16.700000000000003</c:v>
                </c:pt>
                <c:pt idx="150">
                  <c:v>17.000000000000004</c:v>
                </c:pt>
                <c:pt idx="151">
                  <c:v>17.330000000000002</c:v>
                </c:pt>
                <c:pt idx="152">
                  <c:v>17.66</c:v>
                </c:pt>
                <c:pt idx="153">
                  <c:v>17.989999999999998</c:v>
                </c:pt>
                <c:pt idx="154">
                  <c:v>18.319999999999997</c:v>
                </c:pt>
                <c:pt idx="155">
                  <c:v>18.649999999999995</c:v>
                </c:pt>
                <c:pt idx="156">
                  <c:v>18.979999999999993</c:v>
                </c:pt>
                <c:pt idx="157">
                  <c:v>19.309999999999992</c:v>
                </c:pt>
                <c:pt idx="158">
                  <c:v>19.63999999999999</c:v>
                </c:pt>
                <c:pt idx="159">
                  <c:v>19.969999999999988</c:v>
                </c:pt>
                <c:pt idx="160">
                  <c:v>20.299999999999986</c:v>
                </c:pt>
                <c:pt idx="161">
                  <c:v>20.649999999999988</c:v>
                </c:pt>
                <c:pt idx="162">
                  <c:v>20.999999999999989</c:v>
                </c:pt>
                <c:pt idx="163">
                  <c:v>21.349999999999991</c:v>
                </c:pt>
                <c:pt idx="164">
                  <c:v>21.699999999999992</c:v>
                </c:pt>
                <c:pt idx="165">
                  <c:v>22.049999999999994</c:v>
                </c:pt>
                <c:pt idx="166">
                  <c:v>22.399999999999995</c:v>
                </c:pt>
                <c:pt idx="167">
                  <c:v>22.749999999999996</c:v>
                </c:pt>
                <c:pt idx="168">
                  <c:v>23.099999999999998</c:v>
                </c:pt>
                <c:pt idx="169">
                  <c:v>23.45</c:v>
                </c:pt>
                <c:pt idx="170">
                  <c:v>23.8</c:v>
                </c:pt>
                <c:pt idx="171">
                  <c:v>24.17</c:v>
                </c:pt>
                <c:pt idx="172">
                  <c:v>24.540000000000003</c:v>
                </c:pt>
                <c:pt idx="173">
                  <c:v>24.910000000000004</c:v>
                </c:pt>
                <c:pt idx="174">
                  <c:v>25.280000000000005</c:v>
                </c:pt>
                <c:pt idx="175">
                  <c:v>25.650000000000006</c:v>
                </c:pt>
                <c:pt idx="176">
                  <c:v>26.020000000000007</c:v>
                </c:pt>
                <c:pt idx="177">
                  <c:v>26.390000000000008</c:v>
                </c:pt>
                <c:pt idx="178">
                  <c:v>26.760000000000009</c:v>
                </c:pt>
                <c:pt idx="179">
                  <c:v>27.13000000000001</c:v>
                </c:pt>
                <c:pt idx="180">
                  <c:v>27.500000000000011</c:v>
                </c:pt>
                <c:pt idx="181">
                  <c:v>27.920000000000012</c:v>
                </c:pt>
                <c:pt idx="182">
                  <c:v>28.340000000000014</c:v>
                </c:pt>
                <c:pt idx="183">
                  <c:v>28.760000000000016</c:v>
                </c:pt>
                <c:pt idx="184">
                  <c:v>29.180000000000017</c:v>
                </c:pt>
                <c:pt idx="185">
                  <c:v>29.600000000000019</c:v>
                </c:pt>
                <c:pt idx="186">
                  <c:v>30.020000000000021</c:v>
                </c:pt>
                <c:pt idx="187">
                  <c:v>30.440000000000023</c:v>
                </c:pt>
                <c:pt idx="188">
                  <c:v>30.860000000000024</c:v>
                </c:pt>
                <c:pt idx="189">
                  <c:v>31.280000000000026</c:v>
                </c:pt>
                <c:pt idx="190">
                  <c:v>31.700000000000028</c:v>
                </c:pt>
                <c:pt idx="191">
                  <c:v>32.130000000000031</c:v>
                </c:pt>
                <c:pt idx="192">
                  <c:v>32.560000000000031</c:v>
                </c:pt>
                <c:pt idx="193">
                  <c:v>32.99000000000003</c:v>
                </c:pt>
                <c:pt idx="194">
                  <c:v>33.42000000000003</c:v>
                </c:pt>
                <c:pt idx="195">
                  <c:v>33.85000000000003</c:v>
                </c:pt>
                <c:pt idx="196">
                  <c:v>34.28000000000003</c:v>
                </c:pt>
                <c:pt idx="197">
                  <c:v>34.710000000000029</c:v>
                </c:pt>
                <c:pt idx="198">
                  <c:v>35.140000000000029</c:v>
                </c:pt>
                <c:pt idx="199">
                  <c:v>35.570000000000029</c:v>
                </c:pt>
                <c:pt idx="200">
                  <c:v>36.000000000000028</c:v>
                </c:pt>
                <c:pt idx="201">
                  <c:v>36.510000000000026</c:v>
                </c:pt>
                <c:pt idx="202">
                  <c:v>37.020000000000024</c:v>
                </c:pt>
                <c:pt idx="203">
                  <c:v>37.530000000000022</c:v>
                </c:pt>
                <c:pt idx="204">
                  <c:v>38.04000000000002</c:v>
                </c:pt>
                <c:pt idx="205">
                  <c:v>38.550000000000018</c:v>
                </c:pt>
                <c:pt idx="206">
                  <c:v>39.060000000000016</c:v>
                </c:pt>
                <c:pt idx="207">
                  <c:v>39.570000000000014</c:v>
                </c:pt>
                <c:pt idx="208">
                  <c:v>40.080000000000013</c:v>
                </c:pt>
                <c:pt idx="209">
                  <c:v>40.590000000000011</c:v>
                </c:pt>
                <c:pt idx="210">
                  <c:v>41.100000000000009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5-4390-BDE8-D2CA925C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50624"/>
        <c:axId val="78446592"/>
      </c:lineChart>
      <c:catAx>
        <c:axId val="101050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8446592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8446592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105062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M2" sqref="M2"/>
    </sheetView>
  </sheetViews>
  <sheetFormatPr defaultColWidth="9" defaultRowHeight="15" customHeight="1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15" customHeight="1" x14ac:dyDescent="0.55000000000000004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  <c r="R3" s="34"/>
    </row>
    <row r="4" spans="1:19" ht="15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5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5" customHeight="1" x14ac:dyDescent="0.5">
      <c r="A6" s="4">
        <v>300</v>
      </c>
      <c r="B6" s="64">
        <v>1.4139999999999873</v>
      </c>
      <c r="C6" s="7">
        <v>0</v>
      </c>
      <c r="D6" s="65">
        <v>300.49999999999955</v>
      </c>
      <c r="E6" s="64">
        <v>1.9139999999999877</v>
      </c>
      <c r="F6" s="7">
        <v>3.5000000000000017E-2</v>
      </c>
      <c r="G6" s="65">
        <v>300.99999999999909</v>
      </c>
      <c r="H6" s="64">
        <v>2.4139999999999788</v>
      </c>
      <c r="I6" s="7">
        <v>0.31000000000000011</v>
      </c>
      <c r="J6" s="65">
        <v>301.49999999999864</v>
      </c>
      <c r="K6" s="64">
        <v>2.9139999999999682</v>
      </c>
      <c r="L6" s="7">
        <v>0.72000000000000042</v>
      </c>
      <c r="M6" s="31"/>
      <c r="N6" s="118"/>
      <c r="O6" s="31"/>
      <c r="P6" s="32"/>
      <c r="Q6" s="52"/>
      <c r="R6" s="33"/>
      <c r="S6" s="54"/>
    </row>
    <row r="7" spans="1:19" s="8" customFormat="1" ht="15" customHeight="1" x14ac:dyDescent="0.5">
      <c r="A7" s="66">
        <v>300.01</v>
      </c>
      <c r="B7" s="67">
        <v>1.4239999999999873</v>
      </c>
      <c r="C7" s="12">
        <v>2.0000000000000001E-4</v>
      </c>
      <c r="D7" s="66">
        <v>300.50999999999954</v>
      </c>
      <c r="E7" s="67">
        <v>1.9239999999999877</v>
      </c>
      <c r="F7" s="12">
        <v>3.7300000000000014E-2</v>
      </c>
      <c r="G7" s="66">
        <v>301.00999999999908</v>
      </c>
      <c r="H7" s="67">
        <v>2.4239999999999786</v>
      </c>
      <c r="I7" s="12">
        <v>0.32100000000000012</v>
      </c>
      <c r="J7" s="68">
        <v>301.50999999999863</v>
      </c>
      <c r="K7" s="69">
        <v>2.923999999999968</v>
      </c>
      <c r="L7" s="41">
        <v>0.72600000000000042</v>
      </c>
      <c r="M7" s="31"/>
      <c r="N7" s="119"/>
      <c r="O7" s="31"/>
      <c r="P7" s="32"/>
      <c r="Q7" s="53"/>
      <c r="R7" s="33"/>
      <c r="S7" s="54"/>
    </row>
    <row r="8" spans="1:19" s="8" customFormat="1" ht="15" customHeight="1" x14ac:dyDescent="0.5">
      <c r="A8" s="66">
        <v>300.02</v>
      </c>
      <c r="B8" s="67">
        <v>1.4339999999999873</v>
      </c>
      <c r="C8" s="12">
        <v>4.0000000000000002E-4</v>
      </c>
      <c r="D8" s="66">
        <v>300.51999999999953</v>
      </c>
      <c r="E8" s="67">
        <v>1.9339999999999877</v>
      </c>
      <c r="F8" s="12">
        <v>3.960000000000001E-2</v>
      </c>
      <c r="G8" s="66">
        <v>301.01999999999907</v>
      </c>
      <c r="H8" s="67">
        <v>2.4339999999999784</v>
      </c>
      <c r="I8" s="12">
        <v>0.33200000000000013</v>
      </c>
      <c r="J8" s="68">
        <v>301.51999999999862</v>
      </c>
      <c r="K8" s="69">
        <v>2.9339999999999677</v>
      </c>
      <c r="L8" s="41">
        <v>0.73200000000000043</v>
      </c>
      <c r="M8" s="31"/>
      <c r="N8" s="119"/>
      <c r="O8" s="31"/>
      <c r="P8" s="32"/>
      <c r="Q8" s="53"/>
      <c r="R8" s="33"/>
      <c r="S8" s="54"/>
    </row>
    <row r="9" spans="1:19" s="8" customFormat="1" ht="15" customHeight="1" x14ac:dyDescent="0.5">
      <c r="A9" s="66">
        <v>300.02999999999997</v>
      </c>
      <c r="B9" s="67">
        <v>1.4439999999999873</v>
      </c>
      <c r="C9" s="12">
        <v>6.0000000000000006E-4</v>
      </c>
      <c r="D9" s="66">
        <v>300.52999999999952</v>
      </c>
      <c r="E9" s="67">
        <v>1.9439999999999877</v>
      </c>
      <c r="F9" s="12">
        <v>4.1900000000000007E-2</v>
      </c>
      <c r="G9" s="66">
        <v>301.02999999999906</v>
      </c>
      <c r="H9" s="67">
        <v>2.4439999999999782</v>
      </c>
      <c r="I9" s="12">
        <v>0.34300000000000014</v>
      </c>
      <c r="J9" s="68">
        <v>301.52999999999861</v>
      </c>
      <c r="K9" s="69">
        <v>2.9439999999999675</v>
      </c>
      <c r="L9" s="41">
        <v>0.73800000000000043</v>
      </c>
      <c r="M9" s="31"/>
      <c r="N9" s="119"/>
      <c r="O9" s="31"/>
      <c r="P9" s="32"/>
      <c r="Q9" s="53"/>
      <c r="R9" s="33"/>
      <c r="S9" s="54"/>
    </row>
    <row r="10" spans="1:19" s="8" customFormat="1" ht="15" customHeight="1" x14ac:dyDescent="0.5">
      <c r="A10" s="66">
        <v>300.03999999999996</v>
      </c>
      <c r="B10" s="67">
        <v>1.4539999999999873</v>
      </c>
      <c r="C10" s="12">
        <v>8.0000000000000004E-4</v>
      </c>
      <c r="D10" s="66">
        <v>300.53999999999951</v>
      </c>
      <c r="E10" s="67">
        <v>1.9539999999999877</v>
      </c>
      <c r="F10" s="12">
        <v>4.4200000000000003E-2</v>
      </c>
      <c r="G10" s="66">
        <v>301.03999999999905</v>
      </c>
      <c r="H10" s="67">
        <v>2.453999999999978</v>
      </c>
      <c r="I10" s="12">
        <v>0.35400000000000015</v>
      </c>
      <c r="J10" s="68">
        <v>301.5399999999986</v>
      </c>
      <c r="K10" s="69">
        <v>2.9539999999999673</v>
      </c>
      <c r="L10" s="41">
        <v>0.74400000000000044</v>
      </c>
      <c r="M10" s="31"/>
      <c r="N10" s="119"/>
      <c r="O10" s="31"/>
      <c r="P10" s="32"/>
      <c r="Q10" s="53"/>
      <c r="R10" s="33"/>
      <c r="S10" s="54"/>
    </row>
    <row r="11" spans="1:19" s="8" customFormat="1" ht="15" customHeight="1" x14ac:dyDescent="0.5">
      <c r="A11" s="66">
        <v>300.04999999999995</v>
      </c>
      <c r="B11" s="67">
        <v>1.4639999999999873</v>
      </c>
      <c r="C11" s="12">
        <v>1E-3</v>
      </c>
      <c r="D11" s="66">
        <v>300.5499999999995</v>
      </c>
      <c r="E11" s="67">
        <v>1.9639999999999878</v>
      </c>
      <c r="F11" s="12">
        <v>4.65E-2</v>
      </c>
      <c r="G11" s="66">
        <v>301.04999999999905</v>
      </c>
      <c r="H11" s="67">
        <v>2.4639999999999778</v>
      </c>
      <c r="I11" s="12">
        <v>0.36500000000000016</v>
      </c>
      <c r="J11" s="68">
        <v>301.54999999999859</v>
      </c>
      <c r="K11" s="69">
        <v>2.9639999999999671</v>
      </c>
      <c r="L11" s="41">
        <v>0.75000000000000044</v>
      </c>
      <c r="M11" s="31"/>
      <c r="N11" s="119"/>
      <c r="O11" s="31"/>
      <c r="P11" s="32"/>
      <c r="Q11" s="53"/>
      <c r="R11" s="33"/>
      <c r="S11" s="54"/>
    </row>
    <row r="12" spans="1:19" s="8" customFormat="1" ht="15" customHeight="1" x14ac:dyDescent="0.5">
      <c r="A12" s="66">
        <v>300.05999999999995</v>
      </c>
      <c r="B12" s="67">
        <v>1.4739999999999873</v>
      </c>
      <c r="C12" s="12">
        <v>1.2000000000000001E-3</v>
      </c>
      <c r="D12" s="66">
        <v>300.55999999999949</v>
      </c>
      <c r="E12" s="67">
        <v>1.9739999999999878</v>
      </c>
      <c r="F12" s="12">
        <v>4.8799999999999996E-2</v>
      </c>
      <c r="G12" s="66">
        <v>301.05999999999904</v>
      </c>
      <c r="H12" s="67">
        <v>2.4739999999999776</v>
      </c>
      <c r="I12" s="12">
        <v>0.37600000000000017</v>
      </c>
      <c r="J12" s="68">
        <v>301.55999999999858</v>
      </c>
      <c r="K12" s="69">
        <v>2.9739999999999669</v>
      </c>
      <c r="L12" s="41">
        <v>0.75600000000000045</v>
      </c>
      <c r="M12" s="31"/>
      <c r="N12" s="119"/>
      <c r="O12" s="31"/>
      <c r="P12" s="32"/>
      <c r="Q12" s="53"/>
      <c r="R12" s="33"/>
      <c r="S12" s="54"/>
    </row>
    <row r="13" spans="1:19" s="8" customFormat="1" ht="15" customHeight="1" x14ac:dyDescent="0.5">
      <c r="A13" s="66">
        <v>300.06999999999994</v>
      </c>
      <c r="B13" s="67">
        <v>1.4839999999999873</v>
      </c>
      <c r="C13" s="12">
        <v>1.4000000000000002E-3</v>
      </c>
      <c r="D13" s="66">
        <v>300.56999999999948</v>
      </c>
      <c r="E13" s="67">
        <v>1.9839999999999878</v>
      </c>
      <c r="F13" s="12">
        <v>5.1099999999999993E-2</v>
      </c>
      <c r="G13" s="66">
        <v>301.06999999999903</v>
      </c>
      <c r="H13" s="67">
        <v>2.4839999999999773</v>
      </c>
      <c r="I13" s="12">
        <v>0.38700000000000018</v>
      </c>
      <c r="J13" s="68">
        <v>301.56999999999857</v>
      </c>
      <c r="K13" s="69">
        <v>2.9839999999999667</v>
      </c>
      <c r="L13" s="41">
        <v>0.76200000000000045</v>
      </c>
      <c r="M13" s="31"/>
      <c r="N13" s="119"/>
      <c r="O13" s="31"/>
      <c r="P13" s="32"/>
      <c r="Q13" s="53"/>
      <c r="R13" s="33"/>
      <c r="S13" s="54"/>
    </row>
    <row r="14" spans="1:19" s="8" customFormat="1" ht="15" customHeight="1" x14ac:dyDescent="0.5">
      <c r="A14" s="66">
        <v>300.07999999999993</v>
      </c>
      <c r="B14" s="67">
        <v>1.4939999999999873</v>
      </c>
      <c r="C14" s="12">
        <v>1.6000000000000003E-3</v>
      </c>
      <c r="D14" s="66">
        <v>300.57999999999947</v>
      </c>
      <c r="E14" s="67">
        <v>1.9939999999999878</v>
      </c>
      <c r="F14" s="12">
        <v>5.3399999999999989E-2</v>
      </c>
      <c r="G14" s="66">
        <v>301.07999999999902</v>
      </c>
      <c r="H14" s="67">
        <v>2.4939999999999771</v>
      </c>
      <c r="I14" s="12">
        <v>0.39800000000000019</v>
      </c>
      <c r="J14" s="68">
        <v>301.57999999999856</v>
      </c>
      <c r="K14" s="69">
        <v>2.9939999999999665</v>
      </c>
      <c r="L14" s="41">
        <v>0.76800000000000046</v>
      </c>
      <c r="M14" s="31"/>
      <c r="N14" s="119"/>
      <c r="O14" s="31"/>
      <c r="P14" s="32"/>
      <c r="Q14" s="53"/>
      <c r="R14" s="33"/>
      <c r="S14" s="54"/>
    </row>
    <row r="15" spans="1:19" s="8" customFormat="1" ht="15" customHeight="1" x14ac:dyDescent="0.5">
      <c r="A15" s="66">
        <v>300.08999999999992</v>
      </c>
      <c r="B15" s="67">
        <v>1.5039999999999873</v>
      </c>
      <c r="C15" s="12">
        <v>1.8000000000000004E-3</v>
      </c>
      <c r="D15" s="66">
        <v>300.58999999999946</v>
      </c>
      <c r="E15" s="67">
        <v>2.0039999999999876</v>
      </c>
      <c r="F15" s="12">
        <v>5.5699999999999986E-2</v>
      </c>
      <c r="G15" s="66">
        <v>301.08999999999901</v>
      </c>
      <c r="H15" s="67">
        <v>2.5039999999999769</v>
      </c>
      <c r="I15" s="12">
        <v>0.4090000000000002</v>
      </c>
      <c r="J15" s="68">
        <v>301.58999999999855</v>
      </c>
      <c r="K15" s="69">
        <v>3.0039999999999663</v>
      </c>
      <c r="L15" s="41">
        <v>0.77400000000000047</v>
      </c>
      <c r="M15" s="31"/>
      <c r="N15" s="119"/>
      <c r="O15" s="31"/>
      <c r="P15" s="32"/>
      <c r="Q15" s="53"/>
      <c r="R15" s="33"/>
      <c r="S15" s="54"/>
    </row>
    <row r="16" spans="1:19" s="8" customFormat="1" ht="15" customHeight="1" x14ac:dyDescent="0.5">
      <c r="A16" s="70">
        <v>300.09999999999991</v>
      </c>
      <c r="B16" s="71">
        <v>1.5139999999999874</v>
      </c>
      <c r="C16" s="18">
        <v>2.0000000000000005E-3</v>
      </c>
      <c r="D16" s="70">
        <v>300.59999999999945</v>
      </c>
      <c r="E16" s="71">
        <v>2.0139999999999874</v>
      </c>
      <c r="F16" s="18">
        <v>5.7999999999999982E-2</v>
      </c>
      <c r="G16" s="70">
        <v>301.099999999999</v>
      </c>
      <c r="H16" s="71">
        <v>2.5139999999999767</v>
      </c>
      <c r="I16" s="18">
        <v>0.42000000000000021</v>
      </c>
      <c r="J16" s="72">
        <v>301.59999999999854</v>
      </c>
      <c r="K16" s="73">
        <v>3.013999999999966</v>
      </c>
      <c r="L16" s="44">
        <v>0.78000000000000047</v>
      </c>
      <c r="M16" s="31"/>
      <c r="N16" s="119"/>
      <c r="O16" s="31"/>
      <c r="P16" s="32"/>
      <c r="Q16" s="53"/>
      <c r="R16" s="33"/>
      <c r="S16" s="54"/>
    </row>
    <row r="17" spans="1:19" s="8" customFormat="1" ht="15" customHeight="1" x14ac:dyDescent="0.5">
      <c r="A17" s="74">
        <v>300.1099999999999</v>
      </c>
      <c r="B17" s="75">
        <v>1.5239999999999874</v>
      </c>
      <c r="C17" s="19">
        <v>2.3000000000000004E-3</v>
      </c>
      <c r="D17" s="74">
        <v>300.60999999999945</v>
      </c>
      <c r="E17" s="75">
        <v>2.0239999999999871</v>
      </c>
      <c r="F17" s="19">
        <v>5.9999999999999984E-2</v>
      </c>
      <c r="G17" s="74">
        <v>301.10999999999899</v>
      </c>
      <c r="H17" s="75">
        <v>2.5239999999999765</v>
      </c>
      <c r="I17" s="19">
        <v>0.43000000000000022</v>
      </c>
      <c r="J17" s="76">
        <v>301.60999999999854</v>
      </c>
      <c r="K17" s="77">
        <v>3.0239999999999658</v>
      </c>
      <c r="L17" s="45">
        <v>0.78800000000000048</v>
      </c>
      <c r="M17" s="31"/>
      <c r="N17" s="119"/>
      <c r="O17" s="60"/>
      <c r="P17" s="32"/>
      <c r="Q17" s="53"/>
      <c r="R17" s="33"/>
      <c r="S17" s="54"/>
    </row>
    <row r="18" spans="1:19" s="8" customFormat="1" ht="15" customHeight="1" x14ac:dyDescent="0.5">
      <c r="A18" s="66">
        <v>300.11999999999989</v>
      </c>
      <c r="B18" s="67">
        <v>1.5339999999999874</v>
      </c>
      <c r="C18" s="19">
        <v>2.6000000000000003E-3</v>
      </c>
      <c r="D18" s="66">
        <v>300.61999999999944</v>
      </c>
      <c r="E18" s="67">
        <v>2.0339999999999869</v>
      </c>
      <c r="F18" s="12">
        <v>6.1999999999999986E-2</v>
      </c>
      <c r="G18" s="66">
        <v>301.11999999999898</v>
      </c>
      <c r="H18" s="67">
        <v>2.5339999999999763</v>
      </c>
      <c r="I18" s="12">
        <v>0.44000000000000022</v>
      </c>
      <c r="J18" s="68">
        <v>301.61999999999853</v>
      </c>
      <c r="K18" s="69">
        <v>3.0339999999999656</v>
      </c>
      <c r="L18" s="41">
        <v>0.79600000000000048</v>
      </c>
      <c r="M18" s="31"/>
      <c r="N18" s="119"/>
      <c r="O18" s="31"/>
      <c r="P18" s="32"/>
      <c r="Q18" s="53"/>
      <c r="R18" s="33"/>
      <c r="S18" s="54"/>
    </row>
    <row r="19" spans="1:19" s="8" customFormat="1" ht="15" customHeight="1" x14ac:dyDescent="0.5">
      <c r="A19" s="66">
        <v>300.12999999999988</v>
      </c>
      <c r="B19" s="67">
        <v>1.5439999999999874</v>
      </c>
      <c r="C19" s="19">
        <v>2.9000000000000002E-3</v>
      </c>
      <c r="D19" s="66">
        <v>300.62999999999943</v>
      </c>
      <c r="E19" s="67">
        <v>2.0439999999999867</v>
      </c>
      <c r="F19" s="12">
        <v>6.3999999999999987E-2</v>
      </c>
      <c r="G19" s="66">
        <v>301.12999999999897</v>
      </c>
      <c r="H19" s="67">
        <v>2.5439999999999761</v>
      </c>
      <c r="I19" s="12">
        <v>0.45000000000000023</v>
      </c>
      <c r="J19" s="68">
        <v>301.62999999999852</v>
      </c>
      <c r="K19" s="69">
        <v>3.0439999999999654</v>
      </c>
      <c r="L19" s="41">
        <v>0.80400000000000049</v>
      </c>
      <c r="M19" s="31"/>
      <c r="N19" s="119"/>
      <c r="O19" s="31"/>
      <c r="P19" s="32"/>
      <c r="Q19" s="53"/>
      <c r="R19" s="33"/>
      <c r="S19" s="54"/>
    </row>
    <row r="20" spans="1:19" s="8" customFormat="1" ht="15" customHeight="1" x14ac:dyDescent="0.5">
      <c r="A20" s="66">
        <v>300.13999999999987</v>
      </c>
      <c r="B20" s="67">
        <v>1.5539999999999874</v>
      </c>
      <c r="C20" s="19">
        <v>3.2000000000000002E-3</v>
      </c>
      <c r="D20" s="66">
        <v>300.63999999999942</v>
      </c>
      <c r="E20" s="67">
        <v>2.0539999999999865</v>
      </c>
      <c r="F20" s="12">
        <v>6.5999999999999989E-2</v>
      </c>
      <c r="G20" s="66">
        <v>301.13999999999896</v>
      </c>
      <c r="H20" s="67">
        <v>2.5539999999999758</v>
      </c>
      <c r="I20" s="12">
        <v>0.46000000000000024</v>
      </c>
      <c r="J20" s="68">
        <v>301.63999999999851</v>
      </c>
      <c r="K20" s="69">
        <v>3.0539999999999652</v>
      </c>
      <c r="L20" s="41">
        <v>0.8120000000000005</v>
      </c>
      <c r="M20" s="31"/>
      <c r="N20" s="119"/>
      <c r="O20" s="31"/>
      <c r="P20" s="32"/>
      <c r="Q20" s="53"/>
      <c r="R20" s="33"/>
      <c r="S20" s="54"/>
    </row>
    <row r="21" spans="1:19" s="8" customFormat="1" ht="15" customHeight="1" x14ac:dyDescent="0.5">
      <c r="A21" s="66">
        <v>300.14999999999986</v>
      </c>
      <c r="B21" s="67">
        <v>1.5639999999999874</v>
      </c>
      <c r="C21" s="19">
        <v>3.5000000000000001E-3</v>
      </c>
      <c r="D21" s="66">
        <v>300.64999999999941</v>
      </c>
      <c r="E21" s="67">
        <v>2.0639999999999863</v>
      </c>
      <c r="F21" s="12">
        <v>6.7999999999999991E-2</v>
      </c>
      <c r="G21" s="66">
        <v>301.14999999999895</v>
      </c>
      <c r="H21" s="67">
        <v>2.5639999999999756</v>
      </c>
      <c r="I21" s="12">
        <v>0.47000000000000025</v>
      </c>
      <c r="J21" s="68">
        <v>301.6499999999985</v>
      </c>
      <c r="K21" s="69">
        <v>3.063999999999965</v>
      </c>
      <c r="L21" s="41">
        <v>0.82000000000000051</v>
      </c>
      <c r="M21" s="31"/>
      <c r="N21" s="119"/>
      <c r="O21" s="31"/>
      <c r="P21" s="32"/>
      <c r="Q21" s="53"/>
      <c r="R21" s="33"/>
      <c r="S21" s="54"/>
    </row>
    <row r="22" spans="1:19" s="8" customFormat="1" ht="15" customHeight="1" x14ac:dyDescent="0.5">
      <c r="A22" s="66">
        <v>300.15999999999985</v>
      </c>
      <c r="B22" s="67">
        <v>1.5739999999999874</v>
      </c>
      <c r="C22" s="19">
        <v>3.8E-3</v>
      </c>
      <c r="D22" s="66">
        <v>300.6599999999994</v>
      </c>
      <c r="E22" s="67">
        <v>2.0739999999999861</v>
      </c>
      <c r="F22" s="12">
        <v>6.9999999999999993E-2</v>
      </c>
      <c r="G22" s="66">
        <v>301.15999999999894</v>
      </c>
      <c r="H22" s="67">
        <v>2.5739999999999754</v>
      </c>
      <c r="I22" s="12">
        <v>0.48000000000000026</v>
      </c>
      <c r="J22" s="68">
        <v>301.65999999999849</v>
      </c>
      <c r="K22" s="69">
        <v>3.0739999999999648</v>
      </c>
      <c r="L22" s="41">
        <v>0.82800000000000051</v>
      </c>
      <c r="M22" s="31"/>
      <c r="N22" s="119"/>
      <c r="O22" s="31"/>
      <c r="P22" s="32"/>
      <c r="Q22" s="53"/>
      <c r="R22" s="33"/>
      <c r="S22" s="54"/>
    </row>
    <row r="23" spans="1:19" s="8" customFormat="1" ht="15" customHeight="1" x14ac:dyDescent="0.5">
      <c r="A23" s="66">
        <v>300.16999999999985</v>
      </c>
      <c r="B23" s="67">
        <v>1.5839999999999874</v>
      </c>
      <c r="C23" s="19">
        <v>4.1000000000000003E-3</v>
      </c>
      <c r="D23" s="66">
        <v>300.66999999999939</v>
      </c>
      <c r="E23" s="67">
        <v>2.0839999999999859</v>
      </c>
      <c r="F23" s="12">
        <v>7.1999999999999995E-2</v>
      </c>
      <c r="G23" s="66">
        <v>301.16999999999894</v>
      </c>
      <c r="H23" s="67">
        <v>2.5839999999999752</v>
      </c>
      <c r="I23" s="12">
        <v>0.49000000000000027</v>
      </c>
      <c r="J23" s="68">
        <v>301.66999999999848</v>
      </c>
      <c r="K23" s="69">
        <v>3.0839999999999645</v>
      </c>
      <c r="L23" s="41">
        <v>0.83600000000000052</v>
      </c>
      <c r="M23" s="31"/>
      <c r="N23" s="119"/>
      <c r="O23" s="31"/>
      <c r="P23" s="32"/>
      <c r="Q23" s="53"/>
      <c r="R23" s="33"/>
      <c r="S23" s="54"/>
    </row>
    <row r="24" spans="1:19" s="8" customFormat="1" ht="15" customHeight="1" x14ac:dyDescent="0.5">
      <c r="A24" s="66">
        <v>300.17999999999984</v>
      </c>
      <c r="B24" s="67">
        <v>1.5939999999999874</v>
      </c>
      <c r="C24" s="19">
        <v>4.4000000000000003E-3</v>
      </c>
      <c r="D24" s="66">
        <v>300.67999999999938</v>
      </c>
      <c r="E24" s="67">
        <v>2.0939999999999857</v>
      </c>
      <c r="F24" s="12">
        <v>7.3999999999999996E-2</v>
      </c>
      <c r="G24" s="66">
        <v>301.17999999999893</v>
      </c>
      <c r="H24" s="67">
        <v>2.593999999999975</v>
      </c>
      <c r="I24" s="12">
        <v>0.50000000000000022</v>
      </c>
      <c r="J24" s="68">
        <v>301.67999999999847</v>
      </c>
      <c r="K24" s="69">
        <v>3.0939999999999643</v>
      </c>
      <c r="L24" s="41">
        <v>0.84400000000000053</v>
      </c>
      <c r="M24" s="31"/>
      <c r="N24" s="119"/>
      <c r="O24" s="31"/>
      <c r="P24" s="32"/>
      <c r="Q24" s="53"/>
      <c r="R24" s="33"/>
      <c r="S24" s="54"/>
    </row>
    <row r="25" spans="1:19" s="8" customFormat="1" ht="15" customHeight="1" x14ac:dyDescent="0.5">
      <c r="A25" s="66">
        <v>300.18999999999983</v>
      </c>
      <c r="B25" s="67">
        <v>1.6039999999999874</v>
      </c>
      <c r="C25" s="19">
        <v>4.7000000000000002E-3</v>
      </c>
      <c r="D25" s="66">
        <v>300.68999999999937</v>
      </c>
      <c r="E25" s="67">
        <v>2.1039999999999854</v>
      </c>
      <c r="F25" s="12">
        <v>7.5999999999999998E-2</v>
      </c>
      <c r="G25" s="66">
        <v>301.18999999999892</v>
      </c>
      <c r="H25" s="67">
        <v>2.6039999999999748</v>
      </c>
      <c r="I25" s="12">
        <v>0.51000000000000023</v>
      </c>
      <c r="J25" s="68">
        <v>301.68999999999846</v>
      </c>
      <c r="K25" s="69">
        <v>3.1039999999999641</v>
      </c>
      <c r="L25" s="41">
        <v>0.85200000000000053</v>
      </c>
      <c r="M25" s="31"/>
      <c r="N25" s="119"/>
      <c r="O25" s="31"/>
      <c r="P25" s="32"/>
      <c r="Q25" s="53"/>
      <c r="R25" s="33"/>
      <c r="S25" s="54"/>
    </row>
    <row r="26" spans="1:19" s="8" customFormat="1" ht="15" customHeight="1" x14ac:dyDescent="0.5">
      <c r="A26" s="78">
        <v>300.19999999999982</v>
      </c>
      <c r="B26" s="79">
        <v>1.6139999999999874</v>
      </c>
      <c r="C26" s="80">
        <v>5.0000000000000001E-3</v>
      </c>
      <c r="D26" s="78">
        <v>300.69999999999936</v>
      </c>
      <c r="E26" s="79">
        <v>2.1139999999999852</v>
      </c>
      <c r="F26" s="13">
        <v>7.8E-2</v>
      </c>
      <c r="G26" s="78">
        <v>301.19999999999891</v>
      </c>
      <c r="H26" s="79">
        <v>2.6139999999999746</v>
      </c>
      <c r="I26" s="13">
        <v>0.52000000000000024</v>
      </c>
      <c r="J26" s="81">
        <v>301.69999999999845</v>
      </c>
      <c r="K26" s="82">
        <v>3.1139999999999639</v>
      </c>
      <c r="L26" s="46">
        <v>0.86000000000000054</v>
      </c>
      <c r="M26" s="31"/>
      <c r="N26" s="119"/>
      <c r="O26" s="31"/>
      <c r="P26" s="32"/>
      <c r="Q26" s="53"/>
      <c r="R26" s="33"/>
    </row>
    <row r="27" spans="1:19" s="8" customFormat="1" ht="15" customHeight="1" x14ac:dyDescent="0.5">
      <c r="A27" s="83">
        <v>300.20999999999981</v>
      </c>
      <c r="B27" s="64">
        <v>1.6239999999999875</v>
      </c>
      <c r="C27" s="7">
        <v>5.4999999999999997E-3</v>
      </c>
      <c r="D27" s="83">
        <v>300.70999999999935</v>
      </c>
      <c r="E27" s="64">
        <v>2.123999999999985</v>
      </c>
      <c r="F27" s="7">
        <v>8.2199999999999995E-2</v>
      </c>
      <c r="G27" s="83">
        <v>301.2099999999989</v>
      </c>
      <c r="H27" s="64">
        <v>2.6239999999999744</v>
      </c>
      <c r="I27" s="7">
        <v>0.52600000000000025</v>
      </c>
      <c r="J27" s="84">
        <v>301.70999999999844</v>
      </c>
      <c r="K27" s="85">
        <v>3.1239999999999637</v>
      </c>
      <c r="L27" s="49">
        <v>0.86300000000000054</v>
      </c>
      <c r="M27" s="31"/>
      <c r="N27" s="119"/>
      <c r="O27" s="31"/>
      <c r="P27" s="32"/>
      <c r="Q27" s="33"/>
      <c r="R27" s="33"/>
    </row>
    <row r="28" spans="1:19" s="8" customFormat="1" ht="15" customHeight="1" x14ac:dyDescent="0.5">
      <c r="A28" s="66">
        <v>300.2199999999998</v>
      </c>
      <c r="B28" s="67">
        <v>1.6339999999999875</v>
      </c>
      <c r="C28" s="19">
        <v>6.0000000000000001E-3</v>
      </c>
      <c r="D28" s="66">
        <v>300.71999999999935</v>
      </c>
      <c r="E28" s="67">
        <v>2.1339999999999848</v>
      </c>
      <c r="F28" s="12">
        <v>8.6399999999999991E-2</v>
      </c>
      <c r="G28" s="66">
        <v>301.21999999999889</v>
      </c>
      <c r="H28" s="67">
        <v>2.6339999999999741</v>
      </c>
      <c r="I28" s="12">
        <v>0.53200000000000025</v>
      </c>
      <c r="J28" s="68">
        <v>301.71999999999844</v>
      </c>
      <c r="K28" s="69">
        <v>3.1339999999999635</v>
      </c>
      <c r="L28" s="41">
        <v>0.86600000000000055</v>
      </c>
      <c r="M28" s="31"/>
      <c r="N28" s="119"/>
      <c r="O28" s="31"/>
      <c r="P28" s="32"/>
      <c r="Q28" s="33"/>
      <c r="R28" s="33"/>
    </row>
    <row r="29" spans="1:19" s="8" customFormat="1" ht="15" customHeight="1" x14ac:dyDescent="0.5">
      <c r="A29" s="66">
        <v>300.22999999999979</v>
      </c>
      <c r="B29" s="67">
        <v>1.6439999999999875</v>
      </c>
      <c r="C29" s="19">
        <v>6.5000000000000006E-3</v>
      </c>
      <c r="D29" s="66">
        <v>300.72999999999934</v>
      </c>
      <c r="E29" s="67">
        <v>2.1439999999999846</v>
      </c>
      <c r="F29" s="12">
        <v>9.0599999999999986E-2</v>
      </c>
      <c r="G29" s="66">
        <v>301.22999999999888</v>
      </c>
      <c r="H29" s="67">
        <v>2.6439999999999739</v>
      </c>
      <c r="I29" s="12">
        <v>0.53800000000000026</v>
      </c>
      <c r="J29" s="68">
        <v>301.72999999999843</v>
      </c>
      <c r="K29" s="69">
        <v>3.1439999999999633</v>
      </c>
      <c r="L29" s="41">
        <v>0.86900000000000055</v>
      </c>
      <c r="M29" s="31"/>
      <c r="N29" s="119"/>
      <c r="O29" s="31"/>
      <c r="P29" s="32"/>
      <c r="Q29" s="33"/>
      <c r="R29" s="33"/>
    </row>
    <row r="30" spans="1:19" s="8" customFormat="1" ht="15" customHeight="1" x14ac:dyDescent="0.5">
      <c r="A30" s="66">
        <v>300.23999999999978</v>
      </c>
      <c r="B30" s="67">
        <v>1.6539999999999875</v>
      </c>
      <c r="C30" s="19">
        <v>7.000000000000001E-3</v>
      </c>
      <c r="D30" s="66">
        <v>300.73999999999933</v>
      </c>
      <c r="E30" s="67">
        <v>2.1539999999999844</v>
      </c>
      <c r="F30" s="12">
        <v>9.4799999999999982E-2</v>
      </c>
      <c r="G30" s="66">
        <v>301.23999999999887</v>
      </c>
      <c r="H30" s="67">
        <v>2.6539999999999737</v>
      </c>
      <c r="I30" s="12">
        <v>0.54400000000000026</v>
      </c>
      <c r="J30" s="68">
        <v>301.73999999999842</v>
      </c>
      <c r="K30" s="69">
        <v>3.1539999999999631</v>
      </c>
      <c r="L30" s="41">
        <v>0.87200000000000055</v>
      </c>
      <c r="M30" s="31"/>
      <c r="N30" s="119"/>
      <c r="O30" s="31"/>
      <c r="P30" s="32"/>
      <c r="Q30" s="33"/>
      <c r="R30" s="33"/>
    </row>
    <row r="31" spans="1:19" s="8" customFormat="1" ht="15" customHeight="1" x14ac:dyDescent="0.5">
      <c r="A31" s="66">
        <v>300.24999999999977</v>
      </c>
      <c r="B31" s="67">
        <v>1.6639999999999875</v>
      </c>
      <c r="C31" s="19">
        <v>7.5000000000000015E-3</v>
      </c>
      <c r="D31" s="66">
        <v>300.74999999999932</v>
      </c>
      <c r="E31" s="67">
        <v>2.1639999999999842</v>
      </c>
      <c r="F31" s="12">
        <v>9.8999999999999977E-2</v>
      </c>
      <c r="G31" s="66">
        <v>301.24999999999886</v>
      </c>
      <c r="H31" s="67">
        <v>2.6639999999999735</v>
      </c>
      <c r="I31" s="12">
        <v>0.55000000000000027</v>
      </c>
      <c r="J31" s="68">
        <v>301.74999999999841</v>
      </c>
      <c r="K31" s="69">
        <v>3.1639999999999628</v>
      </c>
      <c r="L31" s="41">
        <v>0.87500000000000056</v>
      </c>
      <c r="M31" s="31"/>
      <c r="N31" s="119"/>
      <c r="O31" s="31"/>
      <c r="P31" s="32"/>
      <c r="Q31" s="33"/>
      <c r="R31" s="33"/>
    </row>
    <row r="32" spans="1:19" s="8" customFormat="1" ht="15" customHeight="1" x14ac:dyDescent="0.5">
      <c r="A32" s="66">
        <v>300.25999999999976</v>
      </c>
      <c r="B32" s="67">
        <v>1.6739999999999875</v>
      </c>
      <c r="C32" s="19">
        <v>8.0000000000000019E-3</v>
      </c>
      <c r="D32" s="66">
        <v>300.75999999999931</v>
      </c>
      <c r="E32" s="67">
        <v>2.1739999999999839</v>
      </c>
      <c r="F32" s="12">
        <v>0.10319999999999997</v>
      </c>
      <c r="G32" s="66">
        <v>301.25999999999885</v>
      </c>
      <c r="H32" s="67">
        <v>2.6739999999999733</v>
      </c>
      <c r="I32" s="12">
        <v>0.55600000000000027</v>
      </c>
      <c r="J32" s="68">
        <v>301.7599999999984</v>
      </c>
      <c r="K32" s="69">
        <v>3.1739999999999626</v>
      </c>
      <c r="L32" s="41">
        <v>0.87800000000000056</v>
      </c>
      <c r="M32" s="31"/>
      <c r="N32" s="119"/>
      <c r="O32" s="31"/>
      <c r="P32" s="32"/>
      <c r="Q32" s="33"/>
      <c r="R32" s="33"/>
    </row>
    <row r="33" spans="1:18" s="8" customFormat="1" ht="15" customHeight="1" x14ac:dyDescent="0.5">
      <c r="A33" s="66">
        <v>300.26999999999975</v>
      </c>
      <c r="B33" s="67">
        <v>1.6839999999999875</v>
      </c>
      <c r="C33" s="19">
        <v>8.5000000000000023E-3</v>
      </c>
      <c r="D33" s="66">
        <v>300.7699999999993</v>
      </c>
      <c r="E33" s="67">
        <v>2.1839999999999837</v>
      </c>
      <c r="F33" s="12">
        <v>0.10739999999999997</v>
      </c>
      <c r="G33" s="66">
        <v>301.26999999999884</v>
      </c>
      <c r="H33" s="67">
        <v>2.6839999999999731</v>
      </c>
      <c r="I33" s="12">
        <v>0.56200000000000028</v>
      </c>
      <c r="J33" s="68">
        <v>301.76999999999839</v>
      </c>
      <c r="K33" s="69">
        <v>3.1839999999999624</v>
      </c>
      <c r="L33" s="41">
        <v>0.88100000000000056</v>
      </c>
      <c r="M33" s="31"/>
      <c r="N33" s="120"/>
      <c r="O33" s="31"/>
      <c r="P33" s="32"/>
      <c r="Q33" s="33"/>
      <c r="R33" s="33"/>
    </row>
    <row r="34" spans="1:18" s="8" customFormat="1" ht="15" customHeight="1" x14ac:dyDescent="0.5">
      <c r="A34" s="66">
        <v>300.27999999999975</v>
      </c>
      <c r="B34" s="67">
        <v>1.6939999999999875</v>
      </c>
      <c r="C34" s="19">
        <v>9.0000000000000028E-3</v>
      </c>
      <c r="D34" s="66">
        <v>300.77999999999929</v>
      </c>
      <c r="E34" s="67">
        <v>2.1939999999999835</v>
      </c>
      <c r="F34" s="12">
        <v>0.11159999999999996</v>
      </c>
      <c r="G34" s="66">
        <v>301.27999999999884</v>
      </c>
      <c r="H34" s="67">
        <v>2.6939999999999729</v>
      </c>
      <c r="I34" s="12">
        <v>0.56800000000000028</v>
      </c>
      <c r="J34" s="68">
        <v>301.77999999999838</v>
      </c>
      <c r="K34" s="69">
        <v>3.1939999999999622</v>
      </c>
      <c r="L34" s="41">
        <v>0.88400000000000056</v>
      </c>
      <c r="M34" s="31"/>
      <c r="N34" s="119"/>
      <c r="O34" s="31"/>
      <c r="P34" s="32"/>
      <c r="Q34" s="33"/>
      <c r="R34" s="33"/>
    </row>
    <row r="35" spans="1:18" s="8" customFormat="1" ht="15" customHeight="1" x14ac:dyDescent="0.5">
      <c r="A35" s="66">
        <v>300.28999999999974</v>
      </c>
      <c r="B35" s="67">
        <v>1.7039999999999875</v>
      </c>
      <c r="C35" s="19">
        <v>9.5000000000000032E-3</v>
      </c>
      <c r="D35" s="66">
        <v>300.78999999999928</v>
      </c>
      <c r="E35" s="67">
        <v>2.2039999999999833</v>
      </c>
      <c r="F35" s="12">
        <v>0.11579999999999996</v>
      </c>
      <c r="G35" s="66">
        <v>301.28999999999883</v>
      </c>
      <c r="H35" s="67">
        <v>2.7039999999999726</v>
      </c>
      <c r="I35" s="12">
        <v>0.57400000000000029</v>
      </c>
      <c r="J35" s="68">
        <v>301.78999999999837</v>
      </c>
      <c r="K35" s="69">
        <v>3.203999999999962</v>
      </c>
      <c r="L35" s="41">
        <v>0.88700000000000057</v>
      </c>
      <c r="M35" s="31"/>
      <c r="N35" s="119"/>
      <c r="O35" s="31"/>
      <c r="P35" s="32"/>
      <c r="Q35" s="33"/>
      <c r="R35" s="33"/>
    </row>
    <row r="36" spans="1:18" s="8" customFormat="1" ht="15" customHeight="1" x14ac:dyDescent="0.5">
      <c r="A36" s="70">
        <v>300.29999999999973</v>
      </c>
      <c r="B36" s="71">
        <v>1.7139999999999875</v>
      </c>
      <c r="C36" s="86">
        <v>1.0000000000000004E-2</v>
      </c>
      <c r="D36" s="70">
        <v>300.79999999999927</v>
      </c>
      <c r="E36" s="71">
        <v>2.2139999999999831</v>
      </c>
      <c r="F36" s="18">
        <v>0.11999999999999995</v>
      </c>
      <c r="G36" s="70">
        <v>301.29999999999882</v>
      </c>
      <c r="H36" s="71">
        <v>2.7139999999999724</v>
      </c>
      <c r="I36" s="18">
        <v>0.58000000000000029</v>
      </c>
      <c r="J36" s="72">
        <v>301.79999999999836</v>
      </c>
      <c r="K36" s="73">
        <v>3.2139999999999618</v>
      </c>
      <c r="L36" s="44">
        <v>0.89000000000000057</v>
      </c>
      <c r="M36" s="31"/>
      <c r="N36" s="119"/>
      <c r="O36" s="31"/>
      <c r="P36" s="32"/>
      <c r="Q36" s="33"/>
      <c r="R36" s="33"/>
    </row>
    <row r="37" spans="1:18" s="8" customFormat="1" ht="15" customHeight="1" x14ac:dyDescent="0.5">
      <c r="A37" s="14">
        <v>300.30999999999972</v>
      </c>
      <c r="B37" s="5">
        <v>1.7239999999999875</v>
      </c>
      <c r="C37" s="6">
        <v>1.1500000000000003E-2</v>
      </c>
      <c r="D37" s="14">
        <v>300.80999999999926</v>
      </c>
      <c r="E37" s="5">
        <v>2.2239999999999829</v>
      </c>
      <c r="F37" s="7">
        <v>0.12499999999999996</v>
      </c>
      <c r="G37" s="14">
        <v>301.30999999999881</v>
      </c>
      <c r="H37" s="5">
        <v>2.7239999999999722</v>
      </c>
      <c r="I37" s="7">
        <v>0.5880000000000003</v>
      </c>
      <c r="J37" s="47">
        <v>301.80999999999835</v>
      </c>
      <c r="K37" s="48">
        <v>3.2239999999999616</v>
      </c>
      <c r="L37" s="49">
        <v>0.89500000000000057</v>
      </c>
      <c r="M37" s="31"/>
      <c r="N37" s="119"/>
      <c r="O37" s="31"/>
      <c r="P37" s="32"/>
      <c r="Q37" s="33"/>
      <c r="R37" s="33"/>
    </row>
    <row r="38" spans="1:18" s="8" customFormat="1" ht="15" customHeight="1" x14ac:dyDescent="0.5">
      <c r="A38" s="9">
        <v>300.31999999999971</v>
      </c>
      <c r="B38" s="10">
        <v>1.7339999999999876</v>
      </c>
      <c r="C38" s="11">
        <v>1.3000000000000003E-2</v>
      </c>
      <c r="D38" s="9">
        <v>300.81999999999925</v>
      </c>
      <c r="E38" s="10">
        <v>2.2339999999999827</v>
      </c>
      <c r="F38" s="12">
        <v>0.12999999999999995</v>
      </c>
      <c r="G38" s="9">
        <v>301.3199999999988</v>
      </c>
      <c r="H38" s="10">
        <v>2.733999999999972</v>
      </c>
      <c r="I38" s="12">
        <v>0.59600000000000031</v>
      </c>
      <c r="J38" s="39">
        <v>301.81999999999834</v>
      </c>
      <c r="K38" s="40">
        <v>3.2339999999999614</v>
      </c>
      <c r="L38" s="41">
        <v>0.90000000000000058</v>
      </c>
      <c r="M38" s="31"/>
      <c r="N38" s="119"/>
      <c r="O38" s="31"/>
      <c r="P38" s="32"/>
      <c r="Q38" s="33"/>
      <c r="R38" s="33"/>
    </row>
    <row r="39" spans="1:18" s="8" customFormat="1" ht="15" customHeight="1" x14ac:dyDescent="0.5">
      <c r="A39" s="9">
        <v>300.3299999999997</v>
      </c>
      <c r="B39" s="10">
        <v>1.7439999999999876</v>
      </c>
      <c r="C39" s="11">
        <v>1.4500000000000002E-2</v>
      </c>
      <c r="D39" s="9">
        <v>300.82999999999925</v>
      </c>
      <c r="E39" s="10">
        <v>2.2439999999999825</v>
      </c>
      <c r="F39" s="12">
        <v>0.13499999999999995</v>
      </c>
      <c r="G39" s="9">
        <v>301.32999999999879</v>
      </c>
      <c r="H39" s="10">
        <v>2.7439999999999718</v>
      </c>
      <c r="I39" s="12">
        <v>0.60400000000000031</v>
      </c>
      <c r="J39" s="39">
        <v>301.82999999999834</v>
      </c>
      <c r="K39" s="40">
        <v>3.2439999999999611</v>
      </c>
      <c r="L39" s="41">
        <v>0.90500000000000058</v>
      </c>
      <c r="M39" s="31"/>
      <c r="N39" s="119"/>
      <c r="O39" s="31"/>
      <c r="P39" s="32"/>
      <c r="Q39" s="33"/>
      <c r="R39" s="33"/>
    </row>
    <row r="40" spans="1:18" s="8" customFormat="1" ht="15" customHeight="1" x14ac:dyDescent="0.5">
      <c r="A40" s="9">
        <v>300.33999999999969</v>
      </c>
      <c r="B40" s="10">
        <v>1.7539999999999876</v>
      </c>
      <c r="C40" s="11">
        <v>1.6000000000000004E-2</v>
      </c>
      <c r="D40" s="9">
        <v>300.83999999999924</v>
      </c>
      <c r="E40" s="10">
        <v>2.2539999999999822</v>
      </c>
      <c r="F40" s="12">
        <v>0.13999999999999996</v>
      </c>
      <c r="G40" s="9">
        <v>301.33999999999878</v>
      </c>
      <c r="H40" s="10">
        <v>2.7539999999999716</v>
      </c>
      <c r="I40" s="12">
        <v>0.61200000000000032</v>
      </c>
      <c r="J40" s="39">
        <v>301.83999999999833</v>
      </c>
      <c r="K40" s="40">
        <v>3.2539999999999609</v>
      </c>
      <c r="L40" s="41">
        <v>0.91000000000000059</v>
      </c>
      <c r="M40" s="31"/>
      <c r="N40" s="119"/>
      <c r="O40" s="31"/>
      <c r="P40" s="32"/>
      <c r="Q40" s="33"/>
      <c r="R40" s="33"/>
    </row>
    <row r="41" spans="1:18" s="8" customFormat="1" ht="15" customHeight="1" x14ac:dyDescent="0.5">
      <c r="A41" s="9">
        <v>300.34999999999968</v>
      </c>
      <c r="B41" s="10">
        <v>1.7639999999999876</v>
      </c>
      <c r="C41" s="11">
        <v>1.7500000000000005E-2</v>
      </c>
      <c r="D41" s="9">
        <v>300.84999999999923</v>
      </c>
      <c r="E41" s="10">
        <v>2.263999999999982</v>
      </c>
      <c r="F41" s="12">
        <v>0.14499999999999996</v>
      </c>
      <c r="G41" s="9">
        <v>301.34999999999877</v>
      </c>
      <c r="H41" s="10">
        <v>2.7639999999999714</v>
      </c>
      <c r="I41" s="12">
        <v>0.62000000000000033</v>
      </c>
      <c r="J41" s="39">
        <v>301.84999999999832</v>
      </c>
      <c r="K41" s="40">
        <v>3.2639999999999607</v>
      </c>
      <c r="L41" s="41">
        <v>0.91500000000000059</v>
      </c>
      <c r="M41" s="31"/>
      <c r="N41" s="119"/>
      <c r="O41" s="31"/>
      <c r="P41" s="32"/>
      <c r="Q41" s="33"/>
      <c r="R41" s="33"/>
    </row>
    <row r="42" spans="1:18" s="8" customFormat="1" ht="15" customHeight="1" x14ac:dyDescent="0.5">
      <c r="A42" s="9">
        <v>300.35999999999967</v>
      </c>
      <c r="B42" s="10">
        <v>1.7739999999999876</v>
      </c>
      <c r="C42" s="11">
        <v>1.9000000000000006E-2</v>
      </c>
      <c r="D42" s="9">
        <v>300.85999999999922</v>
      </c>
      <c r="E42" s="10">
        <v>2.2739999999999818</v>
      </c>
      <c r="F42" s="12">
        <v>0.14999999999999997</v>
      </c>
      <c r="G42" s="9">
        <v>301.35999999999876</v>
      </c>
      <c r="H42" s="10">
        <v>2.7739999999999712</v>
      </c>
      <c r="I42" s="12">
        <v>0.62800000000000034</v>
      </c>
      <c r="J42" s="39">
        <v>301.85999999999831</v>
      </c>
      <c r="K42" s="40">
        <v>3.2739999999999605</v>
      </c>
      <c r="L42" s="41">
        <v>0.9200000000000006</v>
      </c>
      <c r="M42" s="31"/>
      <c r="N42" s="119"/>
      <c r="O42" s="31"/>
      <c r="P42" s="32"/>
      <c r="Q42" s="33"/>
      <c r="R42" s="33"/>
    </row>
    <row r="43" spans="1:18" s="8" customFormat="1" ht="15" customHeight="1" x14ac:dyDescent="0.5">
      <c r="A43" s="9">
        <v>300.36999999999966</v>
      </c>
      <c r="B43" s="10">
        <v>1.7839999999999876</v>
      </c>
      <c r="C43" s="11">
        <v>2.0500000000000008E-2</v>
      </c>
      <c r="D43" s="9">
        <v>300.86999999999921</v>
      </c>
      <c r="E43" s="10">
        <v>2.2839999999999816</v>
      </c>
      <c r="F43" s="12">
        <v>0.15499999999999997</v>
      </c>
      <c r="G43" s="9">
        <v>301.36999999999875</v>
      </c>
      <c r="H43" s="10">
        <v>2.7839999999999709</v>
      </c>
      <c r="I43" s="12">
        <v>0.63600000000000034</v>
      </c>
      <c r="J43" s="39">
        <v>301.8699999999983</v>
      </c>
      <c r="K43" s="40">
        <v>3.2839999999999603</v>
      </c>
      <c r="L43" s="41">
        <v>0.9250000000000006</v>
      </c>
      <c r="M43" s="31"/>
      <c r="N43" s="119"/>
      <c r="O43" s="31"/>
      <c r="P43" s="32"/>
      <c r="Q43" s="33"/>
      <c r="R43" s="33"/>
    </row>
    <row r="44" spans="1:18" s="8" customFormat="1" ht="15" customHeight="1" x14ac:dyDescent="0.5">
      <c r="A44" s="9">
        <v>300.37999999999965</v>
      </c>
      <c r="B44" s="10">
        <v>1.7939999999999876</v>
      </c>
      <c r="C44" s="11">
        <v>2.2000000000000009E-2</v>
      </c>
      <c r="D44" s="9">
        <v>300.8799999999992</v>
      </c>
      <c r="E44" s="10">
        <v>2.2939999999999814</v>
      </c>
      <c r="F44" s="12">
        <v>0.15999999999999998</v>
      </c>
      <c r="G44" s="9">
        <v>301.37999999999874</v>
      </c>
      <c r="H44" s="10">
        <v>2.7939999999999707</v>
      </c>
      <c r="I44" s="12">
        <v>0.64400000000000035</v>
      </c>
      <c r="J44" s="39">
        <v>301.87999999999829</v>
      </c>
      <c r="K44" s="40">
        <v>3.2939999999999601</v>
      </c>
      <c r="L44" s="41">
        <v>0.9300000000000006</v>
      </c>
      <c r="M44" s="31"/>
      <c r="N44" s="119"/>
      <c r="O44" s="31"/>
      <c r="P44" s="32"/>
      <c r="Q44" s="33"/>
      <c r="R44" s="33"/>
    </row>
    <row r="45" spans="1:18" s="8" customFormat="1" ht="15" customHeight="1" x14ac:dyDescent="0.5">
      <c r="A45" s="9">
        <v>300.38999999999965</v>
      </c>
      <c r="B45" s="10">
        <v>1.8039999999999876</v>
      </c>
      <c r="C45" s="11">
        <v>2.350000000000001E-2</v>
      </c>
      <c r="D45" s="9">
        <v>300.88999999999919</v>
      </c>
      <c r="E45" s="10">
        <v>2.3039999999999812</v>
      </c>
      <c r="F45" s="12">
        <v>0.16499999999999998</v>
      </c>
      <c r="G45" s="9">
        <v>301.38999999999874</v>
      </c>
      <c r="H45" s="10">
        <v>2.8039999999999705</v>
      </c>
      <c r="I45" s="12">
        <v>0.65200000000000036</v>
      </c>
      <c r="J45" s="39">
        <v>301.88999999999828</v>
      </c>
      <c r="K45" s="40">
        <v>3.3039999999999599</v>
      </c>
      <c r="L45" s="41">
        <v>0.93500000000000061</v>
      </c>
      <c r="M45" s="31"/>
      <c r="N45" s="119"/>
      <c r="O45" s="31"/>
      <c r="P45" s="32"/>
      <c r="Q45" s="33"/>
      <c r="R45" s="33"/>
    </row>
    <row r="46" spans="1:18" s="8" customFormat="1" ht="15" customHeight="1" x14ac:dyDescent="0.5">
      <c r="A46" s="15">
        <v>300.39999999999964</v>
      </c>
      <c r="B46" s="16">
        <v>1.8139999999999876</v>
      </c>
      <c r="C46" s="17">
        <v>2.5000000000000012E-2</v>
      </c>
      <c r="D46" s="15">
        <v>300.89999999999918</v>
      </c>
      <c r="E46" s="16">
        <v>2.313999999999981</v>
      </c>
      <c r="F46" s="18">
        <v>0.16999999999999998</v>
      </c>
      <c r="G46" s="15">
        <v>301.39999999999873</v>
      </c>
      <c r="H46" s="16">
        <v>2.8139999999999703</v>
      </c>
      <c r="I46" s="18">
        <v>0.66000000000000036</v>
      </c>
      <c r="J46" s="42">
        <v>301.89999999999827</v>
      </c>
      <c r="K46" s="43">
        <v>3.3139999999999596</v>
      </c>
      <c r="L46" s="44">
        <v>0.94000000000000061</v>
      </c>
      <c r="M46" s="31"/>
      <c r="N46" s="119"/>
      <c r="O46" s="31"/>
      <c r="P46" s="32"/>
      <c r="Q46" s="33"/>
    </row>
    <row r="47" spans="1:18" s="8" customFormat="1" ht="15" customHeight="1" x14ac:dyDescent="0.5">
      <c r="A47" s="14">
        <v>300.40999999999963</v>
      </c>
      <c r="B47" s="5">
        <v>1.8239999999999876</v>
      </c>
      <c r="C47" s="6">
        <v>2.6000000000000013E-2</v>
      </c>
      <c r="D47" s="14">
        <v>300.90999999999917</v>
      </c>
      <c r="E47" s="5">
        <v>2.3239999999999807</v>
      </c>
      <c r="F47" s="7">
        <v>0.184</v>
      </c>
      <c r="G47" s="14">
        <v>301.40999999999872</v>
      </c>
      <c r="H47" s="5">
        <v>2.8239999999999701</v>
      </c>
      <c r="I47" s="7">
        <v>0.66600000000000037</v>
      </c>
      <c r="J47" s="47">
        <v>301.90999999999826</v>
      </c>
      <c r="K47" s="48">
        <v>3.3239999999999594</v>
      </c>
      <c r="L47" s="49">
        <v>0.94600000000000062</v>
      </c>
      <c r="M47" s="31"/>
      <c r="N47" s="119"/>
      <c r="O47" s="31"/>
      <c r="P47" s="32"/>
      <c r="Q47" s="33"/>
    </row>
    <row r="48" spans="1:18" s="8" customFormat="1" ht="15" customHeight="1" x14ac:dyDescent="0.5">
      <c r="A48" s="9">
        <v>300.41999999999962</v>
      </c>
      <c r="B48" s="10">
        <v>1.8339999999999876</v>
      </c>
      <c r="C48" s="11">
        <v>2.7000000000000014E-2</v>
      </c>
      <c r="D48" s="9">
        <v>300.91999999999916</v>
      </c>
      <c r="E48" s="10">
        <v>2.3339999999999805</v>
      </c>
      <c r="F48" s="12">
        <v>0.19800000000000001</v>
      </c>
      <c r="G48" s="9">
        <v>301.41999999999871</v>
      </c>
      <c r="H48" s="10">
        <v>2.8339999999999699</v>
      </c>
      <c r="I48" s="12">
        <v>0.67200000000000037</v>
      </c>
      <c r="J48" s="39">
        <v>301.91999999999825</v>
      </c>
      <c r="K48" s="40">
        <v>3.3339999999999592</v>
      </c>
      <c r="L48" s="41">
        <v>0.95200000000000062</v>
      </c>
      <c r="M48" s="31"/>
      <c r="N48" s="119"/>
      <c r="O48" s="31"/>
      <c r="P48" s="32"/>
      <c r="Q48" s="33"/>
    </row>
    <row r="49" spans="1:17" s="8" customFormat="1" ht="15" customHeight="1" x14ac:dyDescent="0.5">
      <c r="A49" s="9">
        <v>300.42999999999961</v>
      </c>
      <c r="B49" s="10">
        <v>1.8439999999999876</v>
      </c>
      <c r="C49" s="11">
        <v>2.8000000000000014E-2</v>
      </c>
      <c r="D49" s="9">
        <v>300.92999999999915</v>
      </c>
      <c r="E49" s="10">
        <v>2.3439999999999803</v>
      </c>
      <c r="F49" s="12">
        <v>0.21200000000000002</v>
      </c>
      <c r="G49" s="9">
        <v>301.4299999999987</v>
      </c>
      <c r="H49" s="10">
        <v>2.8439999999999697</v>
      </c>
      <c r="I49" s="12">
        <v>0.67800000000000038</v>
      </c>
      <c r="J49" s="39">
        <v>301.92999999999824</v>
      </c>
      <c r="K49" s="40">
        <v>3.343999999999959</v>
      </c>
      <c r="L49" s="41">
        <v>0.95800000000000063</v>
      </c>
      <c r="M49" s="31"/>
      <c r="N49" s="119"/>
      <c r="O49" s="31"/>
      <c r="P49" s="32"/>
      <c r="Q49" s="33"/>
    </row>
    <row r="50" spans="1:17" s="8" customFormat="1" ht="15" customHeight="1" x14ac:dyDescent="0.5">
      <c r="A50" s="9">
        <v>300.4399999999996</v>
      </c>
      <c r="B50" s="10">
        <v>1.8539999999999877</v>
      </c>
      <c r="C50" s="11">
        <v>2.9000000000000015E-2</v>
      </c>
      <c r="D50" s="9">
        <v>300.93999999999915</v>
      </c>
      <c r="E50" s="10">
        <v>2.3539999999999801</v>
      </c>
      <c r="F50" s="12">
        <v>0.22600000000000003</v>
      </c>
      <c r="G50" s="9">
        <v>301.43999999999869</v>
      </c>
      <c r="H50" s="10">
        <v>2.8539999999999695</v>
      </c>
      <c r="I50" s="12">
        <v>0.68400000000000039</v>
      </c>
      <c r="J50" s="39">
        <v>301.93999999999824</v>
      </c>
      <c r="K50" s="40">
        <v>3.3539999999999588</v>
      </c>
      <c r="L50" s="41">
        <v>0.96400000000000063</v>
      </c>
      <c r="M50" s="31"/>
      <c r="N50" s="119"/>
      <c r="O50" s="31"/>
      <c r="P50" s="32"/>
      <c r="Q50" s="33"/>
    </row>
    <row r="51" spans="1:17" s="8" customFormat="1" ht="15" customHeight="1" x14ac:dyDescent="0.5">
      <c r="A51" s="9">
        <v>300.44999999999959</v>
      </c>
      <c r="B51" s="10">
        <v>1.8639999999999877</v>
      </c>
      <c r="C51" s="11">
        <v>3.0000000000000016E-2</v>
      </c>
      <c r="D51" s="9">
        <v>300.94999999999914</v>
      </c>
      <c r="E51" s="10">
        <v>2.3639999999999799</v>
      </c>
      <c r="F51" s="12">
        <v>0.24000000000000005</v>
      </c>
      <c r="G51" s="9">
        <v>301.44999999999868</v>
      </c>
      <c r="H51" s="10">
        <v>2.8639999999999692</v>
      </c>
      <c r="I51" s="12">
        <v>0.69000000000000039</v>
      </c>
      <c r="J51" s="39">
        <v>301.94999999999823</v>
      </c>
      <c r="K51" s="40">
        <v>3.3639999999999586</v>
      </c>
      <c r="L51" s="41">
        <v>0.97000000000000064</v>
      </c>
      <c r="M51" s="31"/>
      <c r="N51" s="119"/>
      <c r="O51" s="31"/>
      <c r="P51" s="32"/>
      <c r="Q51" s="33"/>
    </row>
    <row r="52" spans="1:17" s="8" customFormat="1" ht="15" customHeight="1" x14ac:dyDescent="0.5">
      <c r="A52" s="9">
        <v>300.45999999999958</v>
      </c>
      <c r="B52" s="10">
        <v>1.8739999999999877</v>
      </c>
      <c r="C52" s="11">
        <v>3.1000000000000017E-2</v>
      </c>
      <c r="D52" s="9">
        <v>300.95999999999913</v>
      </c>
      <c r="E52" s="10">
        <v>2.3739999999999797</v>
      </c>
      <c r="F52" s="12">
        <v>0.25400000000000006</v>
      </c>
      <c r="G52" s="9">
        <v>301.45999999999867</v>
      </c>
      <c r="H52" s="10">
        <v>2.873999999999969</v>
      </c>
      <c r="I52" s="12">
        <v>0.6960000000000004</v>
      </c>
      <c r="J52" s="39">
        <v>301.95999999999822</v>
      </c>
      <c r="K52" s="40">
        <v>3.3739999999999584</v>
      </c>
      <c r="L52" s="41">
        <v>0.97600000000000064</v>
      </c>
      <c r="M52" s="31"/>
      <c r="N52" s="119"/>
      <c r="O52" s="31"/>
      <c r="P52" s="32"/>
      <c r="Q52" s="33"/>
    </row>
    <row r="53" spans="1:17" s="8" customFormat="1" ht="15" customHeight="1" x14ac:dyDescent="0.5">
      <c r="A53" s="9">
        <v>300.46999999999957</v>
      </c>
      <c r="B53" s="10">
        <v>1.8839999999999877</v>
      </c>
      <c r="C53" s="11">
        <v>3.2000000000000015E-2</v>
      </c>
      <c r="D53" s="9">
        <v>300.96999999999912</v>
      </c>
      <c r="E53" s="10">
        <v>2.3839999999999795</v>
      </c>
      <c r="F53" s="12">
        <v>0.26800000000000007</v>
      </c>
      <c r="G53" s="9">
        <v>301.46999999999866</v>
      </c>
      <c r="H53" s="10">
        <v>2.8839999999999688</v>
      </c>
      <c r="I53" s="12">
        <v>0.7020000000000004</v>
      </c>
      <c r="J53" s="39">
        <v>301.96999999999821</v>
      </c>
      <c r="K53" s="40">
        <v>3.3839999999999582</v>
      </c>
      <c r="L53" s="41">
        <v>0.98200000000000065</v>
      </c>
      <c r="M53" s="31"/>
      <c r="N53" s="119"/>
      <c r="O53" s="31"/>
      <c r="P53" s="32"/>
      <c r="Q53" s="33"/>
    </row>
    <row r="54" spans="1:17" s="8" customFormat="1" ht="15" customHeight="1" x14ac:dyDescent="0.5">
      <c r="A54" s="9">
        <v>300.47999999999956</v>
      </c>
      <c r="B54" s="10">
        <v>1.8939999999999877</v>
      </c>
      <c r="C54" s="11">
        <v>3.3000000000000015E-2</v>
      </c>
      <c r="D54" s="9">
        <v>300.97999999999911</v>
      </c>
      <c r="E54" s="10">
        <v>2.3939999999999793</v>
      </c>
      <c r="F54" s="12">
        <v>0.28200000000000008</v>
      </c>
      <c r="G54" s="9">
        <v>301.47999999999865</v>
      </c>
      <c r="H54" s="10">
        <v>2.8939999999999686</v>
      </c>
      <c r="I54" s="12">
        <v>0.70800000000000041</v>
      </c>
      <c r="J54" s="39">
        <v>301.9799999999982</v>
      </c>
      <c r="K54" s="40">
        <v>3.3939999999999579</v>
      </c>
      <c r="L54" s="41">
        <v>0.98800000000000066</v>
      </c>
      <c r="M54" s="31"/>
      <c r="N54" s="119"/>
      <c r="O54" s="31"/>
      <c r="P54" s="32"/>
      <c r="Q54" s="33"/>
    </row>
    <row r="55" spans="1:17" s="8" customFormat="1" ht="15" customHeight="1" x14ac:dyDescent="0.5">
      <c r="A55" s="15">
        <v>300.48999999999955</v>
      </c>
      <c r="B55" s="16">
        <v>1.9039999999999877</v>
      </c>
      <c r="C55" s="17">
        <v>3.4000000000000016E-2</v>
      </c>
      <c r="D55" s="15">
        <v>300.9899999999991</v>
      </c>
      <c r="E55" s="16">
        <v>2.403999999999979</v>
      </c>
      <c r="F55" s="18">
        <v>0.2960000000000001</v>
      </c>
      <c r="G55" s="15">
        <v>301.48999999999864</v>
      </c>
      <c r="H55" s="16">
        <v>2.9039999999999684</v>
      </c>
      <c r="I55" s="18">
        <v>0.71400000000000041</v>
      </c>
      <c r="J55" s="42">
        <v>301.98999999999819</v>
      </c>
      <c r="K55" s="43">
        <v>3.4039999999999577</v>
      </c>
      <c r="L55" s="44">
        <v>0.99400000000000066</v>
      </c>
      <c r="M55" s="31"/>
      <c r="N55" s="119"/>
      <c r="O55" s="31"/>
      <c r="P55" s="32"/>
      <c r="Q55" s="33"/>
    </row>
    <row r="56" spans="1:17" s="8" customFormat="1" ht="15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15" customHeight="1" x14ac:dyDescent="0.55000000000000004">
      <c r="A57" s="121" t="s">
        <v>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87"/>
      <c r="O57" s="63"/>
      <c r="P57" s="32"/>
    </row>
    <row r="58" spans="1:17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87"/>
      <c r="O58" s="63"/>
      <c r="P58" s="32"/>
    </row>
    <row r="59" spans="1:17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87"/>
      <c r="O59" s="63"/>
      <c r="P59" s="32"/>
    </row>
    <row r="60" spans="1:17" ht="15" customHeight="1" x14ac:dyDescent="0.55000000000000004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5" customHeight="1" x14ac:dyDescent="0.55000000000000004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5" customHeight="1" x14ac:dyDescent="0.5">
      <c r="A62" s="101">
        <v>301.99999999999818</v>
      </c>
      <c r="B62" s="100">
        <v>3.4139999999999575</v>
      </c>
      <c r="C62" s="93">
        <v>1.0000000000000007</v>
      </c>
      <c r="D62" s="101">
        <v>302.49999999999773</v>
      </c>
      <c r="E62" s="100">
        <v>3.9139999999999469</v>
      </c>
      <c r="F62" s="93">
        <v>1.2200000000000009</v>
      </c>
      <c r="G62" s="101"/>
      <c r="H62" s="100"/>
      <c r="I62" s="93"/>
      <c r="J62" s="109"/>
      <c r="K62" s="100"/>
      <c r="L62" s="93"/>
      <c r="M62" s="31"/>
      <c r="N62" s="87"/>
      <c r="O62" s="31"/>
      <c r="P62" s="32"/>
    </row>
    <row r="63" spans="1:17" s="8" customFormat="1" ht="15" customHeight="1" x14ac:dyDescent="0.5">
      <c r="A63" s="96">
        <v>302.00999999999817</v>
      </c>
      <c r="B63" s="94">
        <v>3.4239999999999573</v>
      </c>
      <c r="C63" s="95">
        <v>1.0045000000000006</v>
      </c>
      <c r="D63" s="96"/>
      <c r="E63" s="94"/>
      <c r="F63" s="95"/>
      <c r="G63" s="96"/>
      <c r="H63" s="94"/>
      <c r="I63" s="95"/>
      <c r="J63" s="110"/>
      <c r="K63" s="94"/>
      <c r="L63" s="95"/>
      <c r="M63" s="31"/>
      <c r="N63" s="87"/>
      <c r="O63" s="31"/>
      <c r="P63" s="32"/>
    </row>
    <row r="64" spans="1:17" s="8" customFormat="1" ht="15" customHeight="1" x14ac:dyDescent="0.5">
      <c r="A64" s="96">
        <v>302.01999999999816</v>
      </c>
      <c r="B64" s="94">
        <v>3.4339999999999571</v>
      </c>
      <c r="C64" s="95">
        <v>1.0090000000000006</v>
      </c>
      <c r="D64" s="96"/>
      <c r="E64" s="94"/>
      <c r="F64" s="95"/>
      <c r="G64" s="96"/>
      <c r="H64" s="94"/>
      <c r="I64" s="95"/>
      <c r="J64" s="110"/>
      <c r="K64" s="94"/>
      <c r="L64" s="95"/>
      <c r="M64" s="31"/>
      <c r="N64" s="87"/>
      <c r="O64" s="31"/>
      <c r="P64" s="32"/>
    </row>
    <row r="65" spans="1:16" s="8" customFormat="1" ht="15" customHeight="1" x14ac:dyDescent="0.5">
      <c r="A65" s="96">
        <v>302.02999999999815</v>
      </c>
      <c r="B65" s="94">
        <v>3.4439999999999569</v>
      </c>
      <c r="C65" s="95">
        <v>1.0135000000000005</v>
      </c>
      <c r="D65" s="96"/>
      <c r="E65" s="94"/>
      <c r="F65" s="95"/>
      <c r="G65" s="96"/>
      <c r="H65" s="94"/>
      <c r="I65" s="95"/>
      <c r="J65" s="110"/>
      <c r="K65" s="94"/>
      <c r="L65" s="95"/>
      <c r="M65" s="31"/>
      <c r="N65" s="87"/>
      <c r="O65" s="31"/>
      <c r="P65" s="32"/>
    </row>
    <row r="66" spans="1:16" s="8" customFormat="1" ht="15" customHeight="1" x14ac:dyDescent="0.5">
      <c r="A66" s="96">
        <v>302.03999999999814</v>
      </c>
      <c r="B66" s="94">
        <v>3.4539999999999567</v>
      </c>
      <c r="C66" s="95">
        <v>1.0180000000000005</v>
      </c>
      <c r="D66" s="96"/>
      <c r="E66" s="94"/>
      <c r="F66" s="95"/>
      <c r="G66" s="96"/>
      <c r="H66" s="94"/>
      <c r="I66" s="95"/>
      <c r="J66" s="110"/>
      <c r="K66" s="94"/>
      <c r="L66" s="95"/>
      <c r="M66" s="31"/>
      <c r="N66" s="87"/>
      <c r="O66" s="31"/>
      <c r="P66" s="32"/>
    </row>
    <row r="67" spans="1:16" s="8" customFormat="1" ht="15" customHeight="1" x14ac:dyDescent="0.5">
      <c r="A67" s="96">
        <v>302.04999999999814</v>
      </c>
      <c r="B67" s="94">
        <v>3.4639999999999564</v>
      </c>
      <c r="C67" s="95">
        <v>1.0225000000000004</v>
      </c>
      <c r="D67" s="96"/>
      <c r="E67" s="94"/>
      <c r="F67" s="95"/>
      <c r="G67" s="96"/>
      <c r="H67" s="94"/>
      <c r="I67" s="95"/>
      <c r="J67" s="110"/>
      <c r="K67" s="94"/>
      <c r="L67" s="95"/>
      <c r="M67" s="31"/>
      <c r="N67" s="87"/>
      <c r="O67" s="29"/>
      <c r="P67" s="32"/>
    </row>
    <row r="68" spans="1:16" s="8" customFormat="1" ht="15" customHeight="1" x14ac:dyDescent="0.5">
      <c r="A68" s="96">
        <v>302.05999999999813</v>
      </c>
      <c r="B68" s="94">
        <v>3.4739999999999562</v>
      </c>
      <c r="C68" s="95">
        <v>1.0270000000000004</v>
      </c>
      <c r="D68" s="96"/>
      <c r="E68" s="94"/>
      <c r="F68" s="95"/>
      <c r="G68" s="96"/>
      <c r="H68" s="94"/>
      <c r="I68" s="95"/>
      <c r="J68" s="110"/>
      <c r="K68" s="94"/>
      <c r="L68" s="95"/>
      <c r="M68" s="31"/>
      <c r="N68" s="87"/>
      <c r="O68" s="29"/>
      <c r="P68" s="32"/>
    </row>
    <row r="69" spans="1:16" s="8" customFormat="1" ht="15" customHeight="1" x14ac:dyDescent="0.5">
      <c r="A69" s="96">
        <v>302.06999999999812</v>
      </c>
      <c r="B69" s="94">
        <v>3.483999999999956</v>
      </c>
      <c r="C69" s="95">
        <v>1.0315000000000003</v>
      </c>
      <c r="D69" s="96"/>
      <c r="E69" s="94"/>
      <c r="F69" s="95"/>
      <c r="G69" s="96"/>
      <c r="H69" s="94"/>
      <c r="I69" s="95"/>
      <c r="J69" s="110"/>
      <c r="K69" s="94"/>
      <c r="L69" s="95"/>
      <c r="M69" s="31"/>
      <c r="N69" s="87"/>
      <c r="O69" s="29"/>
      <c r="P69" s="32"/>
    </row>
    <row r="70" spans="1:16" s="8" customFormat="1" ht="15" customHeight="1" x14ac:dyDescent="0.5">
      <c r="A70" s="96">
        <v>302.07999999999811</v>
      </c>
      <c r="B70" s="94">
        <v>3.4939999999999558</v>
      </c>
      <c r="C70" s="95">
        <v>1.0360000000000003</v>
      </c>
      <c r="D70" s="96"/>
      <c r="E70" s="94"/>
      <c r="F70" s="95"/>
      <c r="G70" s="96"/>
      <c r="H70" s="94"/>
      <c r="I70" s="95"/>
      <c r="J70" s="110"/>
      <c r="K70" s="94"/>
      <c r="L70" s="95"/>
      <c r="M70" s="31"/>
      <c r="N70" s="87"/>
      <c r="O70" s="29"/>
      <c r="P70" s="32"/>
    </row>
    <row r="71" spans="1:16" s="8" customFormat="1" ht="15" customHeight="1" x14ac:dyDescent="0.5">
      <c r="A71" s="96">
        <v>302.0899999999981</v>
      </c>
      <c r="B71" s="94">
        <v>3.5039999999999556</v>
      </c>
      <c r="C71" s="95">
        <v>1.0405000000000002</v>
      </c>
      <c r="D71" s="96"/>
      <c r="E71" s="94"/>
      <c r="F71" s="95"/>
      <c r="G71" s="96"/>
      <c r="H71" s="94"/>
      <c r="I71" s="95"/>
      <c r="J71" s="110"/>
      <c r="K71" s="94"/>
      <c r="L71" s="95"/>
      <c r="M71" s="31"/>
      <c r="N71" s="87"/>
      <c r="O71" s="29"/>
      <c r="P71" s="32"/>
    </row>
    <row r="72" spans="1:16" s="8" customFormat="1" ht="15" customHeight="1" x14ac:dyDescent="0.5">
      <c r="A72" s="99">
        <v>302.09999999999809</v>
      </c>
      <c r="B72" s="97">
        <v>3.5139999999999554</v>
      </c>
      <c r="C72" s="98">
        <v>1.0450000000000002</v>
      </c>
      <c r="D72" s="99"/>
      <c r="E72" s="97"/>
      <c r="F72" s="98"/>
      <c r="G72" s="99"/>
      <c r="H72" s="97"/>
      <c r="I72" s="98"/>
      <c r="J72" s="112"/>
      <c r="K72" s="97"/>
      <c r="L72" s="98"/>
      <c r="M72" s="31"/>
      <c r="N72" s="87"/>
      <c r="O72" s="29"/>
      <c r="P72" s="32"/>
    </row>
    <row r="73" spans="1:16" s="8" customFormat="1" ht="15" customHeight="1" x14ac:dyDescent="0.5">
      <c r="A73" s="101">
        <v>302.10999999999808</v>
      </c>
      <c r="B73" s="100">
        <v>3.5239999999999552</v>
      </c>
      <c r="C73" s="93">
        <v>1.0490000000000002</v>
      </c>
      <c r="D73" s="101"/>
      <c r="E73" s="100"/>
      <c r="F73" s="93"/>
      <c r="G73" s="101"/>
      <c r="H73" s="100"/>
      <c r="I73" s="93"/>
      <c r="J73" s="109"/>
      <c r="K73" s="100"/>
      <c r="L73" s="93"/>
      <c r="M73" s="31"/>
      <c r="N73" s="87"/>
      <c r="O73" s="29"/>
      <c r="P73" s="32"/>
    </row>
    <row r="74" spans="1:16" s="8" customFormat="1" ht="15" customHeight="1" x14ac:dyDescent="0.5">
      <c r="A74" s="96">
        <v>302.11999999999807</v>
      </c>
      <c r="B74" s="94">
        <v>3.533999999999955</v>
      </c>
      <c r="C74" s="95">
        <v>1.0530000000000002</v>
      </c>
      <c r="D74" s="96"/>
      <c r="E74" s="94"/>
      <c r="F74" s="95"/>
      <c r="G74" s="96"/>
      <c r="H74" s="94"/>
      <c r="I74" s="95"/>
      <c r="J74" s="110"/>
      <c r="K74" s="94"/>
      <c r="L74" s="95"/>
      <c r="M74" s="31"/>
      <c r="N74" s="87"/>
      <c r="O74" s="29"/>
      <c r="P74" s="32"/>
    </row>
    <row r="75" spans="1:16" s="8" customFormat="1" ht="15" customHeight="1" x14ac:dyDescent="0.5">
      <c r="A75" s="96">
        <v>302.12999999999806</v>
      </c>
      <c r="B75" s="94">
        <v>3.5439999999999547</v>
      </c>
      <c r="C75" s="95">
        <v>1.0570000000000002</v>
      </c>
      <c r="D75" s="96"/>
      <c r="E75" s="94"/>
      <c r="F75" s="95"/>
      <c r="G75" s="96"/>
      <c r="H75" s="94"/>
      <c r="I75" s="95"/>
      <c r="J75" s="110"/>
      <c r="K75" s="94"/>
      <c r="L75" s="95"/>
      <c r="M75" s="31"/>
      <c r="N75" s="87"/>
      <c r="O75" s="29"/>
      <c r="P75" s="32"/>
    </row>
    <row r="76" spans="1:16" s="8" customFormat="1" ht="15" customHeight="1" x14ac:dyDescent="0.5">
      <c r="A76" s="68">
        <v>302.13999999999805</v>
      </c>
      <c r="B76" s="69">
        <v>3.5539999999999545</v>
      </c>
      <c r="C76" s="95">
        <v>1.0610000000000002</v>
      </c>
      <c r="D76" s="96"/>
      <c r="E76" s="94"/>
      <c r="F76" s="95"/>
      <c r="G76" s="96"/>
      <c r="H76" s="94"/>
      <c r="I76" s="95"/>
      <c r="J76" s="110"/>
      <c r="K76" s="94"/>
      <c r="L76" s="95"/>
      <c r="M76" s="31"/>
      <c r="N76" s="87"/>
      <c r="O76" s="29"/>
      <c r="P76" s="32"/>
    </row>
    <row r="77" spans="1:16" s="8" customFormat="1" ht="15" customHeight="1" x14ac:dyDescent="0.5">
      <c r="A77" s="68">
        <v>302.14999999999804</v>
      </c>
      <c r="B77" s="69">
        <v>3.5639999999999543</v>
      </c>
      <c r="C77" s="95">
        <v>1.0650000000000002</v>
      </c>
      <c r="D77" s="96"/>
      <c r="E77" s="94"/>
      <c r="F77" s="95"/>
      <c r="G77" s="96"/>
      <c r="H77" s="94"/>
      <c r="I77" s="95"/>
      <c r="J77" s="110"/>
      <c r="K77" s="94"/>
      <c r="L77" s="95"/>
      <c r="M77" s="31"/>
      <c r="N77" s="87"/>
      <c r="O77" s="29"/>
      <c r="P77" s="32"/>
    </row>
    <row r="78" spans="1:16" s="8" customFormat="1" ht="15" customHeight="1" x14ac:dyDescent="0.5">
      <c r="A78" s="68">
        <v>302.15999999999804</v>
      </c>
      <c r="B78" s="69">
        <v>3.5739999999999541</v>
      </c>
      <c r="C78" s="95">
        <v>1.0690000000000002</v>
      </c>
      <c r="D78" s="96"/>
      <c r="E78" s="94"/>
      <c r="F78" s="95"/>
      <c r="G78" s="96"/>
      <c r="H78" s="94"/>
      <c r="I78" s="95"/>
      <c r="J78" s="110"/>
      <c r="K78" s="94"/>
      <c r="L78" s="95"/>
      <c r="M78" s="31"/>
      <c r="N78" s="87"/>
      <c r="O78" s="29"/>
      <c r="P78" s="32"/>
    </row>
    <row r="79" spans="1:16" s="8" customFormat="1" ht="15" customHeight="1" x14ac:dyDescent="0.5">
      <c r="A79" s="68">
        <v>302.16999999999803</v>
      </c>
      <c r="B79" s="69">
        <v>3.5839999999999539</v>
      </c>
      <c r="C79" s="95">
        <v>1.0730000000000002</v>
      </c>
      <c r="D79" s="96"/>
      <c r="E79" s="94"/>
      <c r="F79" s="95"/>
      <c r="G79" s="96"/>
      <c r="H79" s="94"/>
      <c r="I79" s="95"/>
      <c r="J79" s="110"/>
      <c r="K79" s="94"/>
      <c r="L79" s="95"/>
      <c r="M79" s="31"/>
      <c r="N79" s="87"/>
      <c r="O79" s="29"/>
      <c r="P79" s="32"/>
    </row>
    <row r="80" spans="1:16" s="8" customFormat="1" ht="15" customHeight="1" x14ac:dyDescent="0.5">
      <c r="A80" s="68">
        <v>302.17999999999802</v>
      </c>
      <c r="B80" s="69">
        <v>3.5939999999999537</v>
      </c>
      <c r="C80" s="95">
        <v>1.0770000000000002</v>
      </c>
      <c r="D80" s="96"/>
      <c r="E80" s="94"/>
      <c r="F80" s="95"/>
      <c r="G80" s="96"/>
      <c r="H80" s="94"/>
      <c r="I80" s="95"/>
      <c r="J80" s="110"/>
      <c r="K80" s="94"/>
      <c r="L80" s="95"/>
      <c r="M80" s="31"/>
      <c r="N80" s="87"/>
      <c r="O80" s="29"/>
      <c r="P80" s="32"/>
    </row>
    <row r="81" spans="1:16" s="8" customFormat="1" ht="15" customHeight="1" x14ac:dyDescent="0.5">
      <c r="A81" s="68">
        <v>302.18999999999801</v>
      </c>
      <c r="B81" s="69">
        <v>3.6039999999999535</v>
      </c>
      <c r="C81" s="95">
        <v>1.0810000000000002</v>
      </c>
      <c r="D81" s="96"/>
      <c r="E81" s="94"/>
      <c r="F81" s="95"/>
      <c r="G81" s="96"/>
      <c r="H81" s="94"/>
      <c r="I81" s="95"/>
      <c r="J81" s="110"/>
      <c r="K81" s="94"/>
      <c r="L81" s="95"/>
      <c r="M81" s="31"/>
      <c r="N81" s="87"/>
      <c r="O81" s="29"/>
      <c r="P81" s="32"/>
    </row>
    <row r="82" spans="1:16" s="8" customFormat="1" ht="15" customHeight="1" x14ac:dyDescent="0.5">
      <c r="A82" s="72">
        <v>302.199999999998</v>
      </c>
      <c r="B82" s="73">
        <v>3.6139999999999532</v>
      </c>
      <c r="C82" s="98">
        <v>1.0850000000000002</v>
      </c>
      <c r="D82" s="99"/>
      <c r="E82" s="97"/>
      <c r="F82" s="98"/>
      <c r="G82" s="99"/>
      <c r="H82" s="97"/>
      <c r="I82" s="98"/>
      <c r="J82" s="112"/>
      <c r="K82" s="97"/>
      <c r="L82" s="98"/>
      <c r="M82" s="31"/>
      <c r="N82" s="87"/>
      <c r="O82" s="29"/>
      <c r="P82" s="32"/>
    </row>
    <row r="83" spans="1:16" s="8" customFormat="1" ht="15" customHeight="1" x14ac:dyDescent="0.5">
      <c r="A83" s="84">
        <v>302.20999999999799</v>
      </c>
      <c r="B83" s="85">
        <v>3.623999999999953</v>
      </c>
      <c r="C83" s="93">
        <v>1.0885000000000002</v>
      </c>
      <c r="D83" s="101"/>
      <c r="E83" s="100"/>
      <c r="F83" s="93"/>
      <c r="G83" s="101"/>
      <c r="H83" s="100"/>
      <c r="I83" s="93"/>
      <c r="J83" s="109"/>
      <c r="K83" s="100"/>
      <c r="L83" s="93"/>
      <c r="M83" s="31"/>
      <c r="N83" s="87"/>
      <c r="O83" s="29"/>
      <c r="P83" s="32"/>
    </row>
    <row r="84" spans="1:16" s="8" customFormat="1" ht="15" customHeight="1" x14ac:dyDescent="0.5">
      <c r="A84" s="68">
        <v>302.21999999999798</v>
      </c>
      <c r="B84" s="69">
        <v>3.6339999999999528</v>
      </c>
      <c r="C84" s="95">
        <v>1.0920000000000003</v>
      </c>
      <c r="D84" s="96"/>
      <c r="E84" s="94"/>
      <c r="F84" s="95"/>
      <c r="G84" s="96"/>
      <c r="H84" s="94"/>
      <c r="I84" s="95"/>
      <c r="J84" s="110"/>
      <c r="K84" s="94"/>
      <c r="L84" s="95"/>
      <c r="M84" s="31"/>
      <c r="N84" s="87"/>
      <c r="O84" s="29"/>
      <c r="P84" s="32"/>
    </row>
    <row r="85" spans="1:16" s="8" customFormat="1" ht="15" customHeight="1" x14ac:dyDescent="0.5">
      <c r="A85" s="68">
        <v>302.22999999999797</v>
      </c>
      <c r="B85" s="69">
        <v>3.6439999999999526</v>
      </c>
      <c r="C85" s="95">
        <v>1.0955000000000004</v>
      </c>
      <c r="D85" s="96"/>
      <c r="E85" s="94"/>
      <c r="F85" s="95"/>
      <c r="G85" s="96"/>
      <c r="H85" s="94"/>
      <c r="I85" s="95"/>
      <c r="J85" s="110"/>
      <c r="K85" s="94"/>
      <c r="L85" s="95"/>
      <c r="M85" s="31"/>
      <c r="N85" s="87"/>
      <c r="O85" s="29"/>
      <c r="P85" s="32"/>
    </row>
    <row r="86" spans="1:16" s="8" customFormat="1" ht="15" customHeight="1" x14ac:dyDescent="0.5">
      <c r="A86" s="68">
        <v>302.23999999999796</v>
      </c>
      <c r="B86" s="69">
        <v>3.6539999999999524</v>
      </c>
      <c r="C86" s="95">
        <v>1.0990000000000004</v>
      </c>
      <c r="D86" s="96"/>
      <c r="E86" s="94"/>
      <c r="F86" s="95"/>
      <c r="G86" s="96"/>
      <c r="H86" s="94"/>
      <c r="I86" s="95"/>
      <c r="J86" s="110"/>
      <c r="K86" s="94"/>
      <c r="L86" s="95"/>
      <c r="M86" s="31"/>
      <c r="N86" s="87"/>
      <c r="O86" s="29"/>
      <c r="P86" s="32"/>
    </row>
    <row r="87" spans="1:16" s="8" customFormat="1" ht="15" customHeight="1" x14ac:dyDescent="0.5">
      <c r="A87" s="68">
        <v>302.24999999999795</v>
      </c>
      <c r="B87" s="94">
        <v>3.6639999999999522</v>
      </c>
      <c r="C87" s="95">
        <v>1.1025000000000005</v>
      </c>
      <c r="D87" s="96"/>
      <c r="E87" s="94"/>
      <c r="F87" s="95"/>
      <c r="G87" s="96"/>
      <c r="H87" s="94"/>
      <c r="I87" s="95"/>
      <c r="J87" s="110"/>
      <c r="K87" s="94"/>
      <c r="L87" s="95"/>
      <c r="M87" s="31"/>
      <c r="N87" s="87"/>
      <c r="O87" s="29"/>
      <c r="P87" s="32"/>
    </row>
    <row r="88" spans="1:16" s="8" customFormat="1" ht="15" customHeight="1" x14ac:dyDescent="0.5">
      <c r="A88" s="68">
        <v>302.25999999999794</v>
      </c>
      <c r="B88" s="94">
        <v>3.673999999999952</v>
      </c>
      <c r="C88" s="95">
        <v>1.1060000000000005</v>
      </c>
      <c r="D88" s="96"/>
      <c r="E88" s="94"/>
      <c r="F88" s="95"/>
      <c r="G88" s="96"/>
      <c r="H88" s="94"/>
      <c r="I88" s="95"/>
      <c r="J88" s="110"/>
      <c r="K88" s="94"/>
      <c r="L88" s="95"/>
      <c r="M88" s="29"/>
      <c r="N88" s="88"/>
      <c r="O88" s="29"/>
      <c r="P88" s="29"/>
    </row>
    <row r="89" spans="1:16" s="8" customFormat="1" ht="15" customHeight="1" x14ac:dyDescent="0.5">
      <c r="A89" s="68">
        <v>302.26999999999794</v>
      </c>
      <c r="B89" s="94">
        <v>3.6839999999999518</v>
      </c>
      <c r="C89" s="95">
        <v>1.1095000000000006</v>
      </c>
      <c r="D89" s="96"/>
      <c r="E89" s="94"/>
      <c r="F89" s="95"/>
      <c r="G89" s="96"/>
      <c r="H89" s="94"/>
      <c r="I89" s="95"/>
      <c r="J89" s="110"/>
      <c r="K89" s="94"/>
      <c r="L89" s="95"/>
      <c r="M89" s="29"/>
      <c r="N89" s="88"/>
      <c r="O89" s="29"/>
      <c r="P89" s="29"/>
    </row>
    <row r="90" spans="1:16" s="8" customFormat="1" ht="15" customHeight="1" x14ac:dyDescent="0.5">
      <c r="A90" s="68">
        <v>302.27999999999793</v>
      </c>
      <c r="B90" s="94">
        <v>3.6939999999999515</v>
      </c>
      <c r="C90" s="95">
        <v>1.1130000000000007</v>
      </c>
      <c r="D90" s="96"/>
      <c r="E90" s="94"/>
      <c r="F90" s="95"/>
      <c r="G90" s="96"/>
      <c r="H90" s="94"/>
      <c r="I90" s="95"/>
      <c r="J90" s="110"/>
      <c r="K90" s="94"/>
      <c r="L90" s="95"/>
      <c r="M90" s="29"/>
      <c r="N90" s="88"/>
      <c r="O90" s="29"/>
      <c r="P90" s="29"/>
    </row>
    <row r="91" spans="1:16" s="8" customFormat="1" ht="15" customHeight="1" x14ac:dyDescent="0.5">
      <c r="A91" s="68">
        <v>302.28999999999792</v>
      </c>
      <c r="B91" s="94">
        <v>3.7039999999999513</v>
      </c>
      <c r="C91" s="95">
        <v>1.1165000000000007</v>
      </c>
      <c r="D91" s="96"/>
      <c r="E91" s="94"/>
      <c r="F91" s="95"/>
      <c r="G91" s="96"/>
      <c r="H91" s="94"/>
      <c r="I91" s="95"/>
      <c r="J91" s="110"/>
      <c r="K91" s="94"/>
      <c r="L91" s="95"/>
      <c r="M91" s="36"/>
      <c r="N91" s="88"/>
      <c r="O91" s="36"/>
      <c r="P91" s="36"/>
    </row>
    <row r="92" spans="1:16" s="8" customFormat="1" ht="15" customHeight="1" x14ac:dyDescent="0.5">
      <c r="A92" s="72">
        <v>302.29999999999791</v>
      </c>
      <c r="B92" s="97">
        <v>3.7139999999999511</v>
      </c>
      <c r="C92" s="98">
        <v>1.1200000000000008</v>
      </c>
      <c r="D92" s="99"/>
      <c r="E92" s="97"/>
      <c r="F92" s="98"/>
      <c r="G92" s="99"/>
      <c r="H92" s="97"/>
      <c r="I92" s="98"/>
      <c r="J92" s="112"/>
      <c r="K92" s="97"/>
      <c r="L92" s="98"/>
      <c r="M92" s="36"/>
      <c r="N92" s="89"/>
      <c r="O92" s="36"/>
      <c r="P92" s="36"/>
    </row>
    <row r="93" spans="1:16" s="8" customFormat="1" ht="15" customHeight="1" x14ac:dyDescent="0.5">
      <c r="A93" s="127">
        <v>302.3099999999979</v>
      </c>
      <c r="B93" s="128">
        <v>3.7239999999999509</v>
      </c>
      <c r="C93" s="93">
        <v>1.1260000000000008</v>
      </c>
      <c r="D93" s="101"/>
      <c r="E93" s="100"/>
      <c r="F93" s="93"/>
      <c r="G93" s="101"/>
      <c r="H93" s="100"/>
      <c r="I93" s="93"/>
      <c r="J93" s="109"/>
      <c r="K93" s="100"/>
      <c r="L93" s="93"/>
      <c r="M93" s="36"/>
      <c r="N93" s="89"/>
      <c r="O93" s="36"/>
      <c r="P93" s="36"/>
    </row>
    <row r="94" spans="1:16" s="8" customFormat="1" ht="15" customHeight="1" x14ac:dyDescent="0.5">
      <c r="A94" s="68">
        <v>302.31999999999789</v>
      </c>
      <c r="B94" s="69">
        <v>3.7339999999999507</v>
      </c>
      <c r="C94" s="129">
        <v>1.1320000000000008</v>
      </c>
      <c r="D94" s="96"/>
      <c r="E94" s="94"/>
      <c r="F94" s="95"/>
      <c r="G94" s="96"/>
      <c r="H94" s="94"/>
      <c r="I94" s="95"/>
      <c r="J94" s="110"/>
      <c r="K94" s="94"/>
      <c r="L94" s="95"/>
      <c r="M94" s="36"/>
      <c r="N94" s="89"/>
      <c r="O94" s="36"/>
      <c r="P94" s="36"/>
    </row>
    <row r="95" spans="1:16" s="8" customFormat="1" ht="15" customHeight="1" x14ac:dyDescent="0.5">
      <c r="A95" s="68">
        <v>302.32999999999788</v>
      </c>
      <c r="B95" s="69">
        <v>3.7439999999999505</v>
      </c>
      <c r="C95" s="129">
        <v>1.1380000000000008</v>
      </c>
      <c r="D95" s="96"/>
      <c r="E95" s="94"/>
      <c r="F95" s="95"/>
      <c r="G95" s="96"/>
      <c r="H95" s="94"/>
      <c r="I95" s="95"/>
      <c r="J95" s="110"/>
      <c r="K95" s="94"/>
      <c r="L95" s="95"/>
      <c r="M95" s="36"/>
      <c r="N95" s="89"/>
      <c r="O95" s="36"/>
      <c r="P95" s="36"/>
    </row>
    <row r="96" spans="1:16" s="8" customFormat="1" ht="15" customHeight="1" x14ac:dyDescent="0.5">
      <c r="A96" s="68">
        <v>302.33999999999787</v>
      </c>
      <c r="B96" s="69">
        <v>3.7539999999999503</v>
      </c>
      <c r="C96" s="129">
        <v>1.1440000000000008</v>
      </c>
      <c r="D96" s="96"/>
      <c r="E96" s="94"/>
      <c r="F96" s="95"/>
      <c r="G96" s="96"/>
      <c r="H96" s="94"/>
      <c r="I96" s="95"/>
      <c r="J96" s="110"/>
      <c r="K96" s="94"/>
      <c r="L96" s="95"/>
      <c r="M96" s="36"/>
      <c r="N96" s="89"/>
      <c r="O96" s="36"/>
      <c r="P96" s="36"/>
    </row>
    <row r="97" spans="1:123" s="8" customFormat="1" ht="15" customHeight="1" x14ac:dyDescent="0.5">
      <c r="A97" s="68">
        <v>302.34999999999786</v>
      </c>
      <c r="B97" s="69">
        <v>3.7639999999999501</v>
      </c>
      <c r="C97" s="129">
        <v>1.1500000000000008</v>
      </c>
      <c r="D97" s="96"/>
      <c r="E97" s="94"/>
      <c r="F97" s="95"/>
      <c r="G97" s="96"/>
      <c r="H97" s="94"/>
      <c r="I97" s="95"/>
      <c r="J97" s="110"/>
      <c r="K97" s="94"/>
      <c r="L97" s="95"/>
      <c r="M97" s="36"/>
      <c r="N97" s="89"/>
      <c r="O97" s="36"/>
      <c r="P97" s="36"/>
    </row>
    <row r="98" spans="1:123" s="8" customFormat="1" ht="15" customHeight="1" x14ac:dyDescent="0.5">
      <c r="A98" s="68">
        <v>302.35999999999785</v>
      </c>
      <c r="B98" s="69">
        <v>3.7739999999999498</v>
      </c>
      <c r="C98" s="129">
        <v>1.1560000000000008</v>
      </c>
      <c r="D98" s="96"/>
      <c r="E98" s="94"/>
      <c r="F98" s="95"/>
      <c r="G98" s="96"/>
      <c r="H98" s="94"/>
      <c r="I98" s="95"/>
      <c r="J98" s="110"/>
      <c r="K98" s="94"/>
      <c r="L98" s="95"/>
      <c r="M98" s="36"/>
      <c r="N98" s="89"/>
      <c r="O98" s="36"/>
      <c r="P98" s="36"/>
    </row>
    <row r="99" spans="1:123" s="8" customFormat="1" ht="15" customHeight="1" x14ac:dyDescent="0.5">
      <c r="A99" s="68">
        <v>302.36999999999784</v>
      </c>
      <c r="B99" s="69">
        <v>3.7839999999999496</v>
      </c>
      <c r="C99" s="129">
        <v>1.1620000000000008</v>
      </c>
      <c r="D99" s="96"/>
      <c r="E99" s="94"/>
      <c r="F99" s="95"/>
      <c r="G99" s="96"/>
      <c r="H99" s="94"/>
      <c r="I99" s="95"/>
      <c r="J99" s="110"/>
      <c r="K99" s="94"/>
      <c r="L99" s="95"/>
      <c r="M99" s="36"/>
      <c r="N99" s="89"/>
      <c r="O99" s="36"/>
      <c r="P99" s="36"/>
    </row>
    <row r="100" spans="1:123" s="8" customFormat="1" ht="15" customHeight="1" x14ac:dyDescent="0.5">
      <c r="A100" s="68">
        <v>302.37999999999784</v>
      </c>
      <c r="B100" s="69">
        <v>3.7939999999999494</v>
      </c>
      <c r="C100" s="129">
        <v>1.1680000000000008</v>
      </c>
      <c r="D100" s="96"/>
      <c r="E100" s="94"/>
      <c r="F100" s="95"/>
      <c r="G100" s="96"/>
      <c r="H100" s="94"/>
      <c r="I100" s="95"/>
      <c r="J100" s="110"/>
      <c r="K100" s="94"/>
      <c r="L100" s="95"/>
      <c r="M100" s="36"/>
      <c r="N100" s="89"/>
      <c r="O100" s="36"/>
      <c r="P100" s="36"/>
    </row>
    <row r="101" spans="1:123" s="8" customFormat="1" ht="15" customHeight="1" x14ac:dyDescent="0.5">
      <c r="A101" s="68">
        <v>302.38999999999783</v>
      </c>
      <c r="B101" s="69">
        <v>3.8039999999999492</v>
      </c>
      <c r="C101" s="129">
        <v>1.1740000000000008</v>
      </c>
      <c r="D101" s="96"/>
      <c r="E101" s="94"/>
      <c r="F101" s="95"/>
      <c r="G101" s="96"/>
      <c r="H101" s="94"/>
      <c r="I101" s="95"/>
      <c r="J101" s="110"/>
      <c r="K101" s="94"/>
      <c r="L101" s="95"/>
      <c r="M101" s="36"/>
      <c r="N101" s="89"/>
      <c r="O101" s="36"/>
      <c r="P101" s="36"/>
    </row>
    <row r="102" spans="1:123" s="8" customFormat="1" ht="15" customHeight="1" x14ac:dyDescent="0.5">
      <c r="A102" s="68">
        <v>302.39999999999782</v>
      </c>
      <c r="B102" s="69">
        <v>3.813999999999949</v>
      </c>
      <c r="C102" s="129">
        <v>1.1800000000000008</v>
      </c>
      <c r="D102" s="99"/>
      <c r="E102" s="97"/>
      <c r="F102" s="98"/>
      <c r="G102" s="99"/>
      <c r="H102" s="97"/>
      <c r="I102" s="98"/>
      <c r="J102" s="112"/>
      <c r="K102" s="97"/>
      <c r="L102" s="98"/>
      <c r="M102" s="36"/>
      <c r="N102" s="89"/>
      <c r="O102" s="36"/>
      <c r="P102" s="36"/>
    </row>
    <row r="103" spans="1:123" s="8" customFormat="1" ht="15" customHeight="1" x14ac:dyDescent="0.5">
      <c r="A103" s="84">
        <v>302.40999999999781</v>
      </c>
      <c r="B103" s="85">
        <v>3.8239999999999488</v>
      </c>
      <c r="C103" s="93">
        <v>1.1840000000000008</v>
      </c>
      <c r="D103" s="101"/>
      <c r="E103" s="100"/>
      <c r="F103" s="93"/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5" customHeight="1" x14ac:dyDescent="0.5">
      <c r="A104" s="68">
        <v>302.4199999999978</v>
      </c>
      <c r="B104" s="69">
        <v>3.8339999999999486</v>
      </c>
      <c r="C104" s="95">
        <v>1.1880000000000008</v>
      </c>
      <c r="D104" s="96"/>
      <c r="E104" s="94"/>
      <c r="F104" s="95"/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5" customHeight="1" x14ac:dyDescent="0.5">
      <c r="A105" s="68">
        <v>302.42999999999779</v>
      </c>
      <c r="B105" s="69">
        <v>3.8439999999999483</v>
      </c>
      <c r="C105" s="95">
        <v>1.1920000000000008</v>
      </c>
      <c r="D105" s="96"/>
      <c r="E105" s="94"/>
      <c r="F105" s="95"/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5" customHeight="1" x14ac:dyDescent="0.5">
      <c r="A106" s="68">
        <v>302.43999999999778</v>
      </c>
      <c r="B106" s="69">
        <v>3.8539999999999481</v>
      </c>
      <c r="C106" s="95">
        <v>1.1960000000000008</v>
      </c>
      <c r="D106" s="96"/>
      <c r="E106" s="94"/>
      <c r="F106" s="95"/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5" customHeight="1" x14ac:dyDescent="0.5">
      <c r="A107" s="68">
        <v>302.44999999999777</v>
      </c>
      <c r="B107" s="69">
        <v>3.8639999999999479</v>
      </c>
      <c r="C107" s="95">
        <v>1.2000000000000008</v>
      </c>
      <c r="D107" s="96"/>
      <c r="E107" s="94"/>
      <c r="F107" s="95"/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5" customHeight="1" x14ac:dyDescent="0.5">
      <c r="A108" s="68">
        <v>302.45999999999776</v>
      </c>
      <c r="B108" s="69">
        <v>3.8739999999999477</v>
      </c>
      <c r="C108" s="95">
        <v>1.2040000000000008</v>
      </c>
      <c r="D108" s="96"/>
      <c r="E108" s="94"/>
      <c r="F108" s="95"/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5" customHeight="1" x14ac:dyDescent="0.5">
      <c r="A109" s="68">
        <v>302.46999999999775</v>
      </c>
      <c r="B109" s="69">
        <v>3.8839999999999475</v>
      </c>
      <c r="C109" s="95">
        <v>1.2080000000000009</v>
      </c>
      <c r="D109" s="96"/>
      <c r="E109" s="94"/>
      <c r="F109" s="95"/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5" customHeight="1" x14ac:dyDescent="0.5">
      <c r="A110" s="68">
        <v>302.47999999999774</v>
      </c>
      <c r="B110" s="69">
        <v>3.8939999999999473</v>
      </c>
      <c r="C110" s="95">
        <v>1.2120000000000009</v>
      </c>
      <c r="D110" s="96"/>
      <c r="E110" s="94"/>
      <c r="F110" s="95"/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5" customHeight="1" x14ac:dyDescent="0.5">
      <c r="A111" s="72">
        <v>302.48999999999774</v>
      </c>
      <c r="B111" s="97">
        <v>3.9039999999999471</v>
      </c>
      <c r="C111" s="98">
        <v>1.2160000000000009</v>
      </c>
      <c r="D111" s="99"/>
      <c r="E111" s="97"/>
      <c r="F111" s="98"/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5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15" customHeight="1" x14ac:dyDescent="0.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 x14ac:dyDescent="0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89"/>
      <c r="O114" s="36"/>
      <c r="P114" s="36"/>
    </row>
    <row r="115" spans="1:16" s="8" customFormat="1" ht="15" customHeight="1" x14ac:dyDescent="0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89"/>
      <c r="O115" s="38"/>
      <c r="P115" s="38"/>
    </row>
    <row r="116" spans="1:16" s="8" customFormat="1" ht="15" customHeight="1" x14ac:dyDescent="0.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15" customHeight="1" x14ac:dyDescent="0.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 x14ac:dyDescent="0.5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 x14ac:dyDescent="0.5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 x14ac:dyDescent="0.5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 x14ac:dyDescent="0.5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 x14ac:dyDescent="0.5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 x14ac:dyDescent="0.5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 x14ac:dyDescent="0.5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 x14ac:dyDescent="0.5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 x14ac:dyDescent="0.5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 x14ac:dyDescent="0.5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 x14ac:dyDescent="0.5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 x14ac:dyDescent="0.5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 x14ac:dyDescent="0.5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 x14ac:dyDescent="0.5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 x14ac:dyDescent="0.5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 x14ac:dyDescent="0.5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 x14ac:dyDescent="0.5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 x14ac:dyDescent="0.5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 x14ac:dyDescent="0.5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 x14ac:dyDescent="0.5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 x14ac:dyDescent="0.5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 x14ac:dyDescent="0.5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 x14ac:dyDescent="0.5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 x14ac:dyDescent="0.5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 x14ac:dyDescent="0.5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 x14ac:dyDescent="0.5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 x14ac:dyDescent="0.5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 x14ac:dyDescent="0.5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 x14ac:dyDescent="0.5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 x14ac:dyDescent="0.5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 x14ac:dyDescent="0.5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 x14ac:dyDescent="0.5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 x14ac:dyDescent="0.5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 x14ac:dyDescent="0.5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 x14ac:dyDescent="0.5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 x14ac:dyDescent="0.5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 x14ac:dyDescent="0.5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 x14ac:dyDescent="0.5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 x14ac:dyDescent="0.5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 x14ac:dyDescent="0.5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 x14ac:dyDescent="0.5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 x14ac:dyDescent="0.5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 x14ac:dyDescent="0.5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 x14ac:dyDescent="0.5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 x14ac:dyDescent="0.5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 x14ac:dyDescent="0.5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 x14ac:dyDescent="0.5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 x14ac:dyDescent="0.5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 x14ac:dyDescent="0.5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 x14ac:dyDescent="0.5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15" customHeight="1" x14ac:dyDescent="0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91"/>
      <c r="O169" s="38"/>
      <c r="P169" s="38"/>
    </row>
    <row r="170" spans="1:16" s="8" customFormat="1" ht="15" customHeight="1" x14ac:dyDescent="0.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91"/>
      <c r="O170" s="38"/>
      <c r="P170" s="38"/>
    </row>
    <row r="171" spans="1:16" s="8" customFormat="1" ht="15" customHeight="1" x14ac:dyDescent="0.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91"/>
      <c r="O171" s="38"/>
      <c r="P171" s="38"/>
    </row>
    <row r="172" spans="1:16" s="8" customFormat="1" ht="15" customHeight="1" x14ac:dyDescent="0.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15" customHeight="1" x14ac:dyDescent="0.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 x14ac:dyDescent="0.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 x14ac:dyDescent="0.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 x14ac:dyDescent="0.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 x14ac:dyDescent="0.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 x14ac:dyDescent="0.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 x14ac:dyDescent="0.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 x14ac:dyDescent="0.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 x14ac:dyDescent="0.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 x14ac:dyDescent="0.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 x14ac:dyDescent="0.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 x14ac:dyDescent="0.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 x14ac:dyDescent="0.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 x14ac:dyDescent="0.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 x14ac:dyDescent="0.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 x14ac:dyDescent="0.5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 x14ac:dyDescent="0.5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 x14ac:dyDescent="0.5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 x14ac:dyDescent="0.5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 x14ac:dyDescent="0.5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 x14ac:dyDescent="0.5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 x14ac:dyDescent="0.5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 x14ac:dyDescent="0.5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 x14ac:dyDescent="0.5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 x14ac:dyDescent="0.5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 x14ac:dyDescent="0.5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 x14ac:dyDescent="0.5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 x14ac:dyDescent="0.5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 x14ac:dyDescent="0.5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 x14ac:dyDescent="0.5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 x14ac:dyDescent="0.5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 x14ac:dyDescent="0.5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 x14ac:dyDescent="0.5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 x14ac:dyDescent="0.5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 x14ac:dyDescent="0.5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 x14ac:dyDescent="0.5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 x14ac:dyDescent="0.5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 x14ac:dyDescent="0.5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 x14ac:dyDescent="0.5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 x14ac:dyDescent="0.5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 x14ac:dyDescent="0.5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 x14ac:dyDescent="0.5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 x14ac:dyDescent="0.5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 x14ac:dyDescent="0.5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 x14ac:dyDescent="0.5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 x14ac:dyDescent="0.5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 x14ac:dyDescent="0.5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 x14ac:dyDescent="0.5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 x14ac:dyDescent="0.5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 x14ac:dyDescent="0.5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 x14ac:dyDescent="0.5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91"/>
      <c r="O225" s="38"/>
      <c r="P225" s="38"/>
    </row>
    <row r="226" spans="1:16" s="8" customFormat="1" ht="15" customHeight="1" x14ac:dyDescent="0.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91"/>
      <c r="O226" s="38"/>
      <c r="P226" s="38"/>
    </row>
    <row r="227" spans="1:16" s="8" customFormat="1" ht="15" customHeight="1" x14ac:dyDescent="0.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91"/>
      <c r="O227" s="38"/>
      <c r="P227" s="38"/>
    </row>
    <row r="228" spans="1:16" s="8" customFormat="1" ht="15" customHeight="1" x14ac:dyDescent="0.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15" customHeight="1" x14ac:dyDescent="0.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 x14ac:dyDescent="0.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 x14ac:dyDescent="0.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 x14ac:dyDescent="0.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 x14ac:dyDescent="0.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 x14ac:dyDescent="0.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 x14ac:dyDescent="0.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 x14ac:dyDescent="0.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 x14ac:dyDescent="0.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 x14ac:dyDescent="0.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 x14ac:dyDescent="0.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 x14ac:dyDescent="0.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 x14ac:dyDescent="0.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 x14ac:dyDescent="0.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 x14ac:dyDescent="0.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 x14ac:dyDescent="0.5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 x14ac:dyDescent="0.5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 x14ac:dyDescent="0.5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 x14ac:dyDescent="0.5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 x14ac:dyDescent="0.5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 x14ac:dyDescent="0.5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 x14ac:dyDescent="0.5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 x14ac:dyDescent="0.5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 x14ac:dyDescent="0.5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 x14ac:dyDescent="0.5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 x14ac:dyDescent="0.5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 x14ac:dyDescent="0.5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 x14ac:dyDescent="0.5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 x14ac:dyDescent="0.5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 x14ac:dyDescent="0.5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 x14ac:dyDescent="0.5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 x14ac:dyDescent="0.5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 x14ac:dyDescent="0.5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 x14ac:dyDescent="0.5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 x14ac:dyDescent="0.5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 x14ac:dyDescent="0.5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 x14ac:dyDescent="0.5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 x14ac:dyDescent="0.5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 x14ac:dyDescent="0.5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 x14ac:dyDescent="0.5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 x14ac:dyDescent="0.5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 x14ac:dyDescent="0.5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 x14ac:dyDescent="0.5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 x14ac:dyDescent="0.5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 x14ac:dyDescent="0.5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 x14ac:dyDescent="0.5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 x14ac:dyDescent="0.5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 x14ac:dyDescent="0.5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 x14ac:dyDescent="0.5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 x14ac:dyDescent="0.5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 x14ac:dyDescent="0.5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5" customHeight="1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5" customHeight="1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5" customHeight="1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5" customHeight="1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5" customHeight="1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5" customHeight="1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5" customHeight="1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5" customHeight="1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5" customHeight="1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5" customHeight="1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5" customHeight="1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5" customHeight="1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5" customHeight="1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5" customHeight="1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5" customHeight="1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5" customHeight="1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5" customHeight="1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5" customHeight="1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5" customHeight="1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5" customHeight="1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5" customHeight="1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5" customHeight="1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5" customHeight="1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5" customHeight="1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5" customHeight="1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5" customHeight="1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5" customHeight="1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5" customHeight="1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5" customHeight="1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5" customHeight="1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5" customHeight="1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5" customHeight="1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5" customHeight="1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5" customHeight="1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5" customHeight="1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5" customHeight="1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5" customHeight="1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5" customHeight="1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5" customHeight="1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5" customHeight="1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5" customHeight="1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5" customHeight="1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5" customHeight="1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5" customHeight="1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5" customHeight="1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5" customHeight="1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5" customHeight="1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5" customHeight="1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5" customHeight="1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5" customHeight="1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5" customHeight="1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5" customHeight="1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5" customHeight="1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5" customHeight="1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5" customHeight="1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5" customHeight="1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5" customHeight="1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5" customHeight="1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5" customHeight="1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5" customHeight="1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5" customHeight="1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5" customHeight="1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5" customHeight="1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5" customHeight="1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5" customHeight="1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5" customHeight="1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5" customHeight="1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5" customHeight="1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5" customHeight="1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5" customHeight="1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5" customHeight="1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5" customHeight="1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5" customHeight="1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5" customHeight="1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5" customHeight="1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5" customHeight="1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5" customHeight="1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5" customHeight="1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5" customHeight="1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5" customHeight="1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5" customHeight="1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5" customHeight="1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5" customHeight="1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5" customHeight="1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5" customHeight="1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5" customHeight="1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5" customHeight="1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5" customHeight="1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5" customHeight="1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5" customHeight="1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5" customHeight="1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5" customHeight="1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5" customHeight="1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5" customHeight="1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5" customHeight="1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5" customHeight="1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5" customHeight="1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5" customHeight="1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5" customHeight="1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5" customHeight="1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5" customHeight="1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5" customHeight="1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5" customHeight="1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5" customHeight="1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5" customHeight="1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5" customHeight="1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5" customHeight="1" x14ac:dyDescent="0.5">
      <c r="M407" s="38"/>
      <c r="N407" s="91"/>
      <c r="O407" s="38"/>
      <c r="P407" s="38"/>
    </row>
    <row r="408" spans="1:16" s="8" customFormat="1" ht="15" customHeight="1" x14ac:dyDescent="0.5">
      <c r="M408" s="38"/>
      <c r="N408" s="91"/>
      <c r="O408" s="38"/>
      <c r="P408" s="38"/>
    </row>
    <row r="409" spans="1:16" s="8" customFormat="1" ht="15" customHeight="1" x14ac:dyDescent="0.5">
      <c r="M409" s="38"/>
      <c r="N409" s="91"/>
      <c r="O409" s="38"/>
      <c r="P409" s="38"/>
    </row>
    <row r="410" spans="1:16" s="8" customFormat="1" ht="15" customHeight="1" x14ac:dyDescent="0.5">
      <c r="M410" s="38"/>
      <c r="N410" s="91"/>
      <c r="O410" s="38"/>
      <c r="P410" s="38"/>
    </row>
    <row r="411" spans="1:16" s="8" customFormat="1" ht="15" customHeight="1" x14ac:dyDescent="0.5">
      <c r="M411" s="38"/>
      <c r="N411" s="91"/>
      <c r="O411" s="38"/>
      <c r="P411" s="38"/>
    </row>
    <row r="412" spans="1:16" s="8" customFormat="1" ht="15" customHeight="1" x14ac:dyDescent="0.5">
      <c r="M412" s="38"/>
      <c r="N412" s="91"/>
      <c r="O412" s="38"/>
      <c r="P412" s="38"/>
    </row>
    <row r="413" spans="1:16" s="8" customFormat="1" ht="15" customHeight="1" x14ac:dyDescent="0.5">
      <c r="M413" s="38"/>
      <c r="N413" s="91"/>
      <c r="O413" s="38"/>
      <c r="P413" s="38"/>
    </row>
    <row r="414" spans="1:16" s="8" customFormat="1" ht="15" customHeight="1" x14ac:dyDescent="0.5">
      <c r="M414" s="38"/>
      <c r="N414" s="91"/>
      <c r="O414" s="38"/>
      <c r="P414" s="38"/>
    </row>
    <row r="415" spans="1:16" s="8" customFormat="1" ht="15" customHeight="1" x14ac:dyDescent="0.5">
      <c r="M415" s="38"/>
      <c r="N415" s="91"/>
      <c r="O415" s="38"/>
      <c r="P415" s="38"/>
    </row>
    <row r="416" spans="1:16" s="8" customFormat="1" ht="15" customHeight="1" x14ac:dyDescent="0.5">
      <c r="M416" s="38"/>
      <c r="N416" s="91"/>
      <c r="O416" s="38"/>
      <c r="P416" s="38"/>
    </row>
    <row r="417" spans="14:14" ht="15" customHeight="1" x14ac:dyDescent="0.5500000000000000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P1048576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6"/>
      <c r="O1" s="57"/>
      <c r="P1" s="56"/>
      <c r="Q1" s="34"/>
    </row>
    <row r="2" spans="1:17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299.3</v>
      </c>
      <c r="B6" s="64">
        <v>0.71399999999999864</v>
      </c>
      <c r="C6" s="7">
        <v>0</v>
      </c>
      <c r="D6" s="65">
        <v>299.79999999999956</v>
      </c>
      <c r="E6" s="64">
        <v>1.2139999999999991</v>
      </c>
      <c r="F6" s="7">
        <v>2.0000000000000013</v>
      </c>
      <c r="G6" s="65">
        <v>300.2999999999991</v>
      </c>
      <c r="H6" s="64">
        <v>1.7139999999999995</v>
      </c>
      <c r="I6" s="7">
        <v>6.4999999999999991</v>
      </c>
      <c r="J6" s="65">
        <v>300.79999999999865</v>
      </c>
      <c r="K6" s="64">
        <v>2.2139999999999951</v>
      </c>
      <c r="L6" s="7">
        <v>17.000000000000004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299.31</v>
      </c>
      <c r="B7" s="67">
        <v>0.72399999999999864</v>
      </c>
      <c r="C7" s="12">
        <v>2.5000000000000001E-2</v>
      </c>
      <c r="D7" s="66">
        <v>299.80999999999955</v>
      </c>
      <c r="E7" s="67">
        <v>1.2239999999999991</v>
      </c>
      <c r="F7" s="12">
        <v>2.0500000000000012</v>
      </c>
      <c r="G7" s="66">
        <v>300.30999999999909</v>
      </c>
      <c r="H7" s="67">
        <v>1.7239999999999995</v>
      </c>
      <c r="I7" s="12">
        <v>6.6599999999999993</v>
      </c>
      <c r="J7" s="68">
        <v>300.80999999999864</v>
      </c>
      <c r="K7" s="69">
        <v>2.2239999999999949</v>
      </c>
      <c r="L7" s="41">
        <v>17.330000000000002</v>
      </c>
      <c r="M7" s="31"/>
      <c r="N7" s="107"/>
      <c r="O7" s="31"/>
      <c r="P7" s="32"/>
      <c r="Q7" s="55"/>
    </row>
    <row r="8" spans="1:17" s="8" customFormat="1" ht="14.1" customHeight="1" x14ac:dyDescent="0.5">
      <c r="A8" s="66">
        <v>299.32</v>
      </c>
      <c r="B8" s="67">
        <v>0.73399999999999865</v>
      </c>
      <c r="C8" s="12">
        <v>0.05</v>
      </c>
      <c r="D8" s="66">
        <v>299.81999999999954</v>
      </c>
      <c r="E8" s="67">
        <v>1.2339999999999991</v>
      </c>
      <c r="F8" s="12">
        <v>2.100000000000001</v>
      </c>
      <c r="G8" s="66">
        <v>300.31999999999908</v>
      </c>
      <c r="H8" s="67">
        <v>1.7339999999999995</v>
      </c>
      <c r="I8" s="12">
        <v>6.8199999999999994</v>
      </c>
      <c r="J8" s="68">
        <v>300.81999999999863</v>
      </c>
      <c r="K8" s="69">
        <v>2.2339999999999947</v>
      </c>
      <c r="L8" s="41">
        <v>17.66</v>
      </c>
      <c r="M8" s="31"/>
      <c r="N8" s="107"/>
      <c r="O8" s="31"/>
      <c r="P8" s="32"/>
      <c r="Q8" s="55"/>
    </row>
    <row r="9" spans="1:17" s="8" customFormat="1" ht="14.1" customHeight="1" x14ac:dyDescent="0.5">
      <c r="A9" s="66">
        <v>299.33</v>
      </c>
      <c r="B9" s="67">
        <v>0.74399999999999866</v>
      </c>
      <c r="C9" s="12">
        <v>7.5000000000000011E-2</v>
      </c>
      <c r="D9" s="66">
        <v>299.82999999999953</v>
      </c>
      <c r="E9" s="67">
        <v>1.2439999999999991</v>
      </c>
      <c r="F9" s="12">
        <v>2.1500000000000008</v>
      </c>
      <c r="G9" s="66">
        <v>300.32999999999907</v>
      </c>
      <c r="H9" s="67">
        <v>1.7439999999999996</v>
      </c>
      <c r="I9" s="12">
        <v>6.9799999999999995</v>
      </c>
      <c r="J9" s="68">
        <v>300.82999999999862</v>
      </c>
      <c r="K9" s="69">
        <v>2.2439999999999944</v>
      </c>
      <c r="L9" s="41">
        <v>17.989999999999998</v>
      </c>
      <c r="M9" s="31"/>
      <c r="N9" s="107"/>
      <c r="O9" s="31"/>
      <c r="P9" s="32"/>
      <c r="Q9" s="55"/>
    </row>
    <row r="10" spans="1:17" s="8" customFormat="1" ht="14.1" customHeight="1" x14ac:dyDescent="0.5">
      <c r="A10" s="66">
        <v>299.33999999999997</v>
      </c>
      <c r="B10" s="67">
        <v>0.75399999999999867</v>
      </c>
      <c r="C10" s="12">
        <v>0.1</v>
      </c>
      <c r="D10" s="66">
        <v>299.83999999999952</v>
      </c>
      <c r="E10" s="67">
        <v>1.2539999999999991</v>
      </c>
      <c r="F10" s="12">
        <v>2.2000000000000006</v>
      </c>
      <c r="G10" s="66">
        <v>300.33999999999907</v>
      </c>
      <c r="H10" s="67">
        <v>1.7539999999999996</v>
      </c>
      <c r="I10" s="12">
        <v>7.14</v>
      </c>
      <c r="J10" s="68">
        <v>300.83999999999861</v>
      </c>
      <c r="K10" s="69">
        <v>2.2539999999999942</v>
      </c>
      <c r="L10" s="41">
        <v>18.319999999999997</v>
      </c>
      <c r="M10" s="31"/>
      <c r="N10" s="107"/>
      <c r="O10" s="31"/>
      <c r="P10" s="32"/>
      <c r="Q10" s="55"/>
    </row>
    <row r="11" spans="1:17" s="8" customFormat="1" ht="14.1" customHeight="1" x14ac:dyDescent="0.5">
      <c r="A11" s="66">
        <v>299.34999999999997</v>
      </c>
      <c r="B11" s="67">
        <v>0.76399999999999868</v>
      </c>
      <c r="C11" s="12">
        <v>0.125</v>
      </c>
      <c r="D11" s="66">
        <v>299.84999999999951</v>
      </c>
      <c r="E11" s="67">
        <v>1.2639999999999991</v>
      </c>
      <c r="F11" s="12">
        <v>2.2500000000000004</v>
      </c>
      <c r="G11" s="66">
        <v>300.34999999999906</v>
      </c>
      <c r="H11" s="67">
        <v>1.7639999999999996</v>
      </c>
      <c r="I11" s="12">
        <v>7.3</v>
      </c>
      <c r="J11" s="68">
        <v>300.8499999999986</v>
      </c>
      <c r="K11" s="69">
        <v>2.263999999999994</v>
      </c>
      <c r="L11" s="41">
        <v>18.649999999999995</v>
      </c>
      <c r="M11" s="31"/>
      <c r="N11" s="107"/>
      <c r="O11" s="31"/>
      <c r="P11" s="32"/>
      <c r="Q11" s="55"/>
    </row>
    <row r="12" spans="1:17" s="8" customFormat="1" ht="14.1" customHeight="1" x14ac:dyDescent="0.5">
      <c r="A12" s="66">
        <v>299.35999999999996</v>
      </c>
      <c r="B12" s="67">
        <v>0.77399999999999869</v>
      </c>
      <c r="C12" s="12">
        <v>0.15</v>
      </c>
      <c r="D12" s="66">
        <v>299.8599999999995</v>
      </c>
      <c r="E12" s="67">
        <v>1.2739999999999991</v>
      </c>
      <c r="F12" s="12">
        <v>2.3000000000000003</v>
      </c>
      <c r="G12" s="66">
        <v>300.35999999999905</v>
      </c>
      <c r="H12" s="67">
        <v>1.7739999999999996</v>
      </c>
      <c r="I12" s="12">
        <v>7.46</v>
      </c>
      <c r="J12" s="68">
        <v>300.85999999999859</v>
      </c>
      <c r="K12" s="69">
        <v>2.2739999999999938</v>
      </c>
      <c r="L12" s="41">
        <v>18.979999999999993</v>
      </c>
      <c r="M12" s="31"/>
      <c r="N12" s="107"/>
      <c r="O12" s="31"/>
      <c r="P12" s="32"/>
      <c r="Q12" s="55"/>
    </row>
    <row r="13" spans="1:17" s="8" customFormat="1" ht="14.1" customHeight="1" x14ac:dyDescent="0.5">
      <c r="A13" s="66">
        <v>299.36999999999995</v>
      </c>
      <c r="B13" s="67">
        <v>0.7839999999999987</v>
      </c>
      <c r="C13" s="12">
        <v>0.17499999999999999</v>
      </c>
      <c r="D13" s="66">
        <v>299.86999999999949</v>
      </c>
      <c r="E13" s="67">
        <v>1.2839999999999991</v>
      </c>
      <c r="F13" s="12">
        <v>2.35</v>
      </c>
      <c r="G13" s="66">
        <v>300.36999999999904</v>
      </c>
      <c r="H13" s="67">
        <v>1.7839999999999996</v>
      </c>
      <c r="I13" s="12">
        <v>7.62</v>
      </c>
      <c r="J13" s="68">
        <v>300.86999999999858</v>
      </c>
      <c r="K13" s="69">
        <v>2.2839999999999936</v>
      </c>
      <c r="L13" s="41">
        <v>19.309999999999992</v>
      </c>
      <c r="M13" s="31"/>
      <c r="N13" s="107"/>
      <c r="O13" s="31"/>
      <c r="P13" s="32"/>
      <c r="Q13" s="55"/>
    </row>
    <row r="14" spans="1:17" s="8" customFormat="1" ht="14.1" customHeight="1" x14ac:dyDescent="0.5">
      <c r="A14" s="66">
        <v>299.37999999999994</v>
      </c>
      <c r="B14" s="67">
        <v>0.79399999999999871</v>
      </c>
      <c r="C14" s="12">
        <v>0.19999999999999998</v>
      </c>
      <c r="D14" s="66">
        <v>299.87999999999948</v>
      </c>
      <c r="E14" s="67">
        <v>1.2939999999999992</v>
      </c>
      <c r="F14" s="12">
        <v>2.4</v>
      </c>
      <c r="G14" s="66">
        <v>300.37999999999903</v>
      </c>
      <c r="H14" s="67">
        <v>1.7939999999999996</v>
      </c>
      <c r="I14" s="12">
        <v>7.78</v>
      </c>
      <c r="J14" s="68">
        <v>300.87999999999857</v>
      </c>
      <c r="K14" s="69">
        <v>2.2939999999999934</v>
      </c>
      <c r="L14" s="41">
        <v>19.63999999999999</v>
      </c>
      <c r="M14" s="31"/>
      <c r="N14" s="107"/>
      <c r="O14" s="31"/>
      <c r="P14" s="32"/>
      <c r="Q14" s="55"/>
    </row>
    <row r="15" spans="1:17" s="8" customFormat="1" ht="14.1" customHeight="1" x14ac:dyDescent="0.5">
      <c r="A15" s="66">
        <v>299.38999999999993</v>
      </c>
      <c r="B15" s="67">
        <v>0.80399999999999872</v>
      </c>
      <c r="C15" s="12">
        <v>0.22499999999999998</v>
      </c>
      <c r="D15" s="66">
        <v>299.88999999999947</v>
      </c>
      <c r="E15" s="67">
        <v>1.3039999999999992</v>
      </c>
      <c r="F15" s="12">
        <v>2.4499999999999997</v>
      </c>
      <c r="G15" s="66">
        <v>300.38999999999902</v>
      </c>
      <c r="H15" s="67">
        <v>1.8039999999999996</v>
      </c>
      <c r="I15" s="12">
        <v>7.94</v>
      </c>
      <c r="J15" s="68">
        <v>300.88999999999857</v>
      </c>
      <c r="K15" s="69">
        <v>2.3039999999999932</v>
      </c>
      <c r="L15" s="41">
        <v>19.969999999999988</v>
      </c>
      <c r="M15" s="31"/>
      <c r="N15" s="107"/>
      <c r="O15" s="31"/>
      <c r="P15" s="32"/>
      <c r="Q15" s="55"/>
    </row>
    <row r="16" spans="1:17" s="8" customFormat="1" ht="14.1" customHeight="1" x14ac:dyDescent="0.5">
      <c r="A16" s="70">
        <v>299.39999999999992</v>
      </c>
      <c r="B16" s="71">
        <v>0.81399999999999872</v>
      </c>
      <c r="C16" s="18">
        <v>0.24999999999999997</v>
      </c>
      <c r="D16" s="70">
        <v>299.89999999999947</v>
      </c>
      <c r="E16" s="71">
        <v>1.3139999999999992</v>
      </c>
      <c r="F16" s="18">
        <v>2.4999999999999996</v>
      </c>
      <c r="G16" s="70">
        <v>300.39999999999901</v>
      </c>
      <c r="H16" s="71">
        <v>1.8139999999999996</v>
      </c>
      <c r="I16" s="18">
        <v>8.1</v>
      </c>
      <c r="J16" s="72">
        <v>300.89999999999856</v>
      </c>
      <c r="K16" s="73">
        <v>2.313999999999993</v>
      </c>
      <c r="L16" s="44">
        <v>20.299999999999986</v>
      </c>
      <c r="M16" s="31"/>
      <c r="N16" s="107"/>
      <c r="O16" s="31"/>
      <c r="P16" s="32"/>
      <c r="Q16" s="55"/>
    </row>
    <row r="17" spans="1:17" s="8" customFormat="1" ht="14.1" customHeight="1" x14ac:dyDescent="0.5">
      <c r="A17" s="74">
        <v>299.40999999999991</v>
      </c>
      <c r="B17" s="75">
        <v>0.82399999999999873</v>
      </c>
      <c r="C17" s="19">
        <v>0.27499999999999997</v>
      </c>
      <c r="D17" s="74">
        <v>299.90999999999946</v>
      </c>
      <c r="E17" s="75">
        <v>1.3239999999999992</v>
      </c>
      <c r="F17" s="19">
        <v>2.5499999999999994</v>
      </c>
      <c r="G17" s="74">
        <v>300.409999999999</v>
      </c>
      <c r="H17" s="75">
        <v>1.8239999999999996</v>
      </c>
      <c r="I17" s="19">
        <v>8.27</v>
      </c>
      <c r="J17" s="76">
        <v>300.90999999999855</v>
      </c>
      <c r="K17" s="77">
        <v>2.3239999999999927</v>
      </c>
      <c r="L17" s="45">
        <v>20.649999999999988</v>
      </c>
      <c r="M17" s="31"/>
      <c r="N17" s="107"/>
      <c r="O17" s="60"/>
      <c r="P17" s="32"/>
      <c r="Q17" s="55"/>
    </row>
    <row r="18" spans="1:17" s="8" customFormat="1" ht="14.1" customHeight="1" x14ac:dyDescent="0.5">
      <c r="A18" s="66">
        <v>299.4199999999999</v>
      </c>
      <c r="B18" s="67">
        <v>0.83399999999999874</v>
      </c>
      <c r="C18" s="19">
        <v>0.3</v>
      </c>
      <c r="D18" s="66">
        <v>299.91999999999945</v>
      </c>
      <c r="E18" s="67">
        <v>1.3339999999999992</v>
      </c>
      <c r="F18" s="12">
        <v>2.5999999999999992</v>
      </c>
      <c r="G18" s="66">
        <v>300.41999999999899</v>
      </c>
      <c r="H18" s="67">
        <v>1.8339999999999996</v>
      </c>
      <c r="I18" s="12">
        <v>8.44</v>
      </c>
      <c r="J18" s="68">
        <v>300.91999999999854</v>
      </c>
      <c r="K18" s="69">
        <v>2.3339999999999925</v>
      </c>
      <c r="L18" s="41">
        <v>20.999999999999989</v>
      </c>
      <c r="M18" s="31"/>
      <c r="N18" s="107"/>
      <c r="O18" s="31"/>
      <c r="P18" s="32"/>
      <c r="Q18" s="55"/>
    </row>
    <row r="19" spans="1:17" s="8" customFormat="1" ht="14.1" customHeight="1" x14ac:dyDescent="0.5">
      <c r="A19" s="66">
        <v>299.42999999999989</v>
      </c>
      <c r="B19" s="67">
        <v>0.84399999999999875</v>
      </c>
      <c r="C19" s="19">
        <v>0.32500000000000001</v>
      </c>
      <c r="D19" s="66">
        <v>299.92999999999944</v>
      </c>
      <c r="E19" s="67">
        <v>1.3439999999999992</v>
      </c>
      <c r="F19" s="12">
        <v>2.649999999999999</v>
      </c>
      <c r="G19" s="66">
        <v>300.42999999999898</v>
      </c>
      <c r="H19" s="67">
        <v>1.8439999999999996</v>
      </c>
      <c r="I19" s="12">
        <v>8.61</v>
      </c>
      <c r="J19" s="68">
        <v>300.92999999999853</v>
      </c>
      <c r="K19" s="69">
        <v>2.3439999999999923</v>
      </c>
      <c r="L19" s="41">
        <v>21.349999999999991</v>
      </c>
      <c r="M19" s="31"/>
      <c r="N19" s="107"/>
      <c r="O19" s="31"/>
      <c r="P19" s="32"/>
      <c r="Q19" s="55"/>
    </row>
    <row r="20" spans="1:17" s="8" customFormat="1" ht="14.1" customHeight="1" x14ac:dyDescent="0.5">
      <c r="A20" s="66">
        <v>299.43999999999988</v>
      </c>
      <c r="B20" s="67">
        <v>0.85399999999999876</v>
      </c>
      <c r="C20" s="19">
        <v>0.35000000000000003</v>
      </c>
      <c r="D20" s="66">
        <v>299.93999999999943</v>
      </c>
      <c r="E20" s="67">
        <v>1.3539999999999992</v>
      </c>
      <c r="F20" s="12">
        <v>2.6999999999999988</v>
      </c>
      <c r="G20" s="66">
        <v>300.43999999999897</v>
      </c>
      <c r="H20" s="67">
        <v>1.8539999999999996</v>
      </c>
      <c r="I20" s="12">
        <v>8.7799999999999994</v>
      </c>
      <c r="J20" s="68">
        <v>300.93999999999852</v>
      </c>
      <c r="K20" s="69">
        <v>2.3539999999999921</v>
      </c>
      <c r="L20" s="41">
        <v>21.699999999999992</v>
      </c>
      <c r="M20" s="31"/>
      <c r="N20" s="107"/>
      <c r="O20" s="31"/>
      <c r="P20" s="32"/>
      <c r="Q20" s="55"/>
    </row>
    <row r="21" spans="1:17" s="8" customFormat="1" ht="14.1" customHeight="1" x14ac:dyDescent="0.5">
      <c r="A21" s="66">
        <v>299.44999999999987</v>
      </c>
      <c r="B21" s="67">
        <v>0.86399999999999877</v>
      </c>
      <c r="C21" s="19">
        <v>0.37500000000000006</v>
      </c>
      <c r="D21" s="66">
        <v>299.94999999999942</v>
      </c>
      <c r="E21" s="67">
        <v>1.3639999999999992</v>
      </c>
      <c r="F21" s="12">
        <v>2.7499999999999987</v>
      </c>
      <c r="G21" s="66">
        <v>300.44999999999897</v>
      </c>
      <c r="H21" s="67">
        <v>1.8639999999999997</v>
      </c>
      <c r="I21" s="12">
        <v>8.9499999999999993</v>
      </c>
      <c r="J21" s="68">
        <v>300.94999999999851</v>
      </c>
      <c r="K21" s="69">
        <v>2.3639999999999919</v>
      </c>
      <c r="L21" s="41">
        <v>22.049999999999994</v>
      </c>
      <c r="M21" s="31"/>
      <c r="N21" s="107"/>
      <c r="O21" s="31"/>
      <c r="P21" s="32"/>
      <c r="Q21" s="55"/>
    </row>
    <row r="22" spans="1:17" s="8" customFormat="1" ht="14.1" customHeight="1" x14ac:dyDescent="0.5">
      <c r="A22" s="66">
        <v>299.45999999999987</v>
      </c>
      <c r="B22" s="67">
        <v>0.87399999999999878</v>
      </c>
      <c r="C22" s="19">
        <v>0.40000000000000008</v>
      </c>
      <c r="D22" s="66">
        <v>299.95999999999941</v>
      </c>
      <c r="E22" s="67">
        <v>1.3739999999999992</v>
      </c>
      <c r="F22" s="12">
        <v>2.7999999999999985</v>
      </c>
      <c r="G22" s="66">
        <v>300.45999999999896</v>
      </c>
      <c r="H22" s="67">
        <v>1.8739999999999997</v>
      </c>
      <c r="I22" s="12">
        <v>9.1199999999999992</v>
      </c>
      <c r="J22" s="68">
        <v>300.9599999999985</v>
      </c>
      <c r="K22" s="69">
        <v>2.3739999999999917</v>
      </c>
      <c r="L22" s="41">
        <v>22.399999999999995</v>
      </c>
      <c r="M22" s="31"/>
      <c r="N22" s="107"/>
      <c r="O22" s="31"/>
      <c r="P22" s="32"/>
      <c r="Q22" s="55"/>
    </row>
    <row r="23" spans="1:17" s="8" customFormat="1" ht="14.1" customHeight="1" x14ac:dyDescent="0.5">
      <c r="A23" s="66">
        <v>299.46999999999986</v>
      </c>
      <c r="B23" s="67">
        <v>0.88399999999999879</v>
      </c>
      <c r="C23" s="19">
        <v>0.4250000000000001</v>
      </c>
      <c r="D23" s="66">
        <v>299.9699999999994</v>
      </c>
      <c r="E23" s="67">
        <v>1.3839999999999992</v>
      </c>
      <c r="F23" s="12">
        <v>2.8499999999999983</v>
      </c>
      <c r="G23" s="66">
        <v>300.46999999999895</v>
      </c>
      <c r="H23" s="67">
        <v>1.8839999999999997</v>
      </c>
      <c r="I23" s="12">
        <v>9.2899999999999991</v>
      </c>
      <c r="J23" s="68">
        <v>300.96999999999849</v>
      </c>
      <c r="K23" s="69">
        <v>2.3839999999999915</v>
      </c>
      <c r="L23" s="41">
        <v>22.749999999999996</v>
      </c>
      <c r="M23" s="31"/>
      <c r="N23" s="107"/>
      <c r="O23" s="31"/>
      <c r="P23" s="32"/>
      <c r="Q23" s="55"/>
    </row>
    <row r="24" spans="1:17" s="8" customFormat="1" ht="14.1" customHeight="1" x14ac:dyDescent="0.5">
      <c r="A24" s="66">
        <v>299.47999999999985</v>
      </c>
      <c r="B24" s="67">
        <v>0.8939999999999988</v>
      </c>
      <c r="C24" s="19">
        <v>0.45000000000000012</v>
      </c>
      <c r="D24" s="66">
        <v>299.97999999999939</v>
      </c>
      <c r="E24" s="67">
        <v>1.3939999999999992</v>
      </c>
      <c r="F24" s="12">
        <v>2.8999999999999981</v>
      </c>
      <c r="G24" s="66">
        <v>300.47999999999894</v>
      </c>
      <c r="H24" s="67">
        <v>1.8939999999999997</v>
      </c>
      <c r="I24" s="12">
        <v>9.4599999999999991</v>
      </c>
      <c r="J24" s="68">
        <v>300.97999999999848</v>
      </c>
      <c r="K24" s="69">
        <v>2.3939999999999912</v>
      </c>
      <c r="L24" s="41">
        <v>23.099999999999998</v>
      </c>
      <c r="M24" s="31"/>
      <c r="N24" s="107"/>
      <c r="O24" s="31"/>
      <c r="P24" s="32"/>
      <c r="Q24" s="55"/>
    </row>
    <row r="25" spans="1:17" s="8" customFormat="1" ht="14.1" customHeight="1" x14ac:dyDescent="0.5">
      <c r="A25" s="66">
        <v>299.48999999999984</v>
      </c>
      <c r="B25" s="67">
        <v>0.9039999999999988</v>
      </c>
      <c r="C25" s="19">
        <v>0.47500000000000014</v>
      </c>
      <c r="D25" s="66">
        <v>299.98999999999938</v>
      </c>
      <c r="E25" s="67">
        <v>1.4039999999999992</v>
      </c>
      <c r="F25" s="12">
        <v>2.949999999999998</v>
      </c>
      <c r="G25" s="66">
        <v>300.48999999999893</v>
      </c>
      <c r="H25" s="67">
        <v>1.9039999999999997</v>
      </c>
      <c r="I25" s="12">
        <v>9.629999999999999</v>
      </c>
      <c r="J25" s="68">
        <v>300.98999999999847</v>
      </c>
      <c r="K25" s="69">
        <v>2.403999999999991</v>
      </c>
      <c r="L25" s="41">
        <v>23.45</v>
      </c>
      <c r="M25" s="31"/>
      <c r="N25" s="107"/>
      <c r="O25" s="31"/>
      <c r="P25" s="32"/>
      <c r="Q25" s="55"/>
    </row>
    <row r="26" spans="1:17" s="8" customFormat="1" ht="14.1" customHeight="1" x14ac:dyDescent="0.5">
      <c r="A26" s="78">
        <v>299.49999999999983</v>
      </c>
      <c r="B26" s="79">
        <v>0.91399999999999881</v>
      </c>
      <c r="C26" s="80">
        <v>0.50000000000000011</v>
      </c>
      <c r="D26" s="78">
        <v>299.99999999999937</v>
      </c>
      <c r="E26" s="79">
        <v>1.4139999999999993</v>
      </c>
      <c r="F26" s="13">
        <v>2.9999999999999978</v>
      </c>
      <c r="G26" s="78">
        <v>300.49999999999892</v>
      </c>
      <c r="H26" s="79">
        <v>1.9139999999999997</v>
      </c>
      <c r="I26" s="13">
        <v>9.7999999999999989</v>
      </c>
      <c r="J26" s="81">
        <v>300.99999999999847</v>
      </c>
      <c r="K26" s="82">
        <v>2.4139999999999908</v>
      </c>
      <c r="L26" s="46">
        <v>23.8</v>
      </c>
      <c r="M26" s="31"/>
      <c r="N26" s="107"/>
      <c r="O26" s="31"/>
      <c r="P26" s="32"/>
      <c r="Q26" s="55"/>
    </row>
    <row r="27" spans="1:17" s="8" customFormat="1" ht="14.1" customHeight="1" x14ac:dyDescent="0.5">
      <c r="A27" s="83">
        <v>299.50999999999982</v>
      </c>
      <c r="B27" s="64">
        <v>0.92399999999999882</v>
      </c>
      <c r="C27" s="7">
        <v>0.55000000000000016</v>
      </c>
      <c r="D27" s="83">
        <v>300.00999999999937</v>
      </c>
      <c r="E27" s="64">
        <v>1.4239999999999993</v>
      </c>
      <c r="F27" s="7">
        <v>3.0999999999999979</v>
      </c>
      <c r="G27" s="83">
        <v>300.50999999999891</v>
      </c>
      <c r="H27" s="64">
        <v>1.9239999999999997</v>
      </c>
      <c r="I27" s="7">
        <v>9.9999999999999982</v>
      </c>
      <c r="J27" s="84">
        <v>301.00999999999846</v>
      </c>
      <c r="K27" s="85">
        <v>2.4239999999999906</v>
      </c>
      <c r="L27" s="49">
        <v>24.17</v>
      </c>
      <c r="M27" s="31"/>
      <c r="N27" s="107"/>
      <c r="O27" s="31"/>
      <c r="P27" s="32"/>
      <c r="Q27" s="33"/>
    </row>
    <row r="28" spans="1:17" s="8" customFormat="1" ht="14.25" customHeight="1" x14ac:dyDescent="0.5">
      <c r="A28" s="66">
        <v>299.51999999999981</v>
      </c>
      <c r="B28" s="67">
        <v>0.93399999999999883</v>
      </c>
      <c r="C28" s="19">
        <v>0.6000000000000002</v>
      </c>
      <c r="D28" s="66">
        <v>300.01999999999936</v>
      </c>
      <c r="E28" s="67">
        <v>1.4339999999999993</v>
      </c>
      <c r="F28" s="12">
        <v>3.199999999999998</v>
      </c>
      <c r="G28" s="66">
        <v>300.5199999999989</v>
      </c>
      <c r="H28" s="67">
        <v>1.9339999999999997</v>
      </c>
      <c r="I28" s="12">
        <v>10.199999999999998</v>
      </c>
      <c r="J28" s="68">
        <v>301.01999999999845</v>
      </c>
      <c r="K28" s="69">
        <v>2.4339999999999904</v>
      </c>
      <c r="L28" s="41">
        <v>24.540000000000003</v>
      </c>
      <c r="M28" s="31"/>
      <c r="N28" s="107"/>
      <c r="O28" s="31"/>
      <c r="P28" s="32"/>
      <c r="Q28" s="33"/>
    </row>
    <row r="29" spans="1:17" s="8" customFormat="1" ht="14.1" customHeight="1" x14ac:dyDescent="0.5">
      <c r="A29" s="66">
        <v>299.5299999999998</v>
      </c>
      <c r="B29" s="67">
        <v>0.94399999999999884</v>
      </c>
      <c r="C29" s="19">
        <v>0.65000000000000024</v>
      </c>
      <c r="D29" s="66">
        <v>300.02999999999935</v>
      </c>
      <c r="E29" s="67">
        <v>1.4439999999999993</v>
      </c>
      <c r="F29" s="12">
        <v>3.299999999999998</v>
      </c>
      <c r="G29" s="66">
        <v>300.52999999999889</v>
      </c>
      <c r="H29" s="67">
        <v>1.9439999999999997</v>
      </c>
      <c r="I29" s="12">
        <v>10.399999999999997</v>
      </c>
      <c r="J29" s="68">
        <v>301.02999999999844</v>
      </c>
      <c r="K29" s="69">
        <v>2.4439999999999902</v>
      </c>
      <c r="L29" s="41">
        <v>24.910000000000004</v>
      </c>
      <c r="M29" s="31"/>
      <c r="N29" s="107"/>
      <c r="O29" s="31"/>
      <c r="P29" s="32"/>
      <c r="Q29" s="33"/>
    </row>
    <row r="30" spans="1:17" s="8" customFormat="1" ht="14.1" customHeight="1" x14ac:dyDescent="0.5">
      <c r="A30" s="66">
        <v>299.53999999999979</v>
      </c>
      <c r="B30" s="67">
        <v>0.95399999999999885</v>
      </c>
      <c r="C30" s="19">
        <v>0.70000000000000029</v>
      </c>
      <c r="D30" s="66">
        <v>300.03999999999934</v>
      </c>
      <c r="E30" s="67">
        <v>1.4539999999999993</v>
      </c>
      <c r="F30" s="12">
        <v>3.3999999999999981</v>
      </c>
      <c r="G30" s="66">
        <v>300.53999999999888</v>
      </c>
      <c r="H30" s="67">
        <v>1.9539999999999997</v>
      </c>
      <c r="I30" s="12">
        <v>10.599999999999996</v>
      </c>
      <c r="J30" s="68">
        <v>301.03999999999843</v>
      </c>
      <c r="K30" s="69">
        <v>2.45399999999999</v>
      </c>
      <c r="L30" s="41">
        <v>25.280000000000005</v>
      </c>
      <c r="M30" s="31"/>
      <c r="N30" s="107"/>
      <c r="O30" s="31"/>
      <c r="P30" s="32"/>
      <c r="Q30" s="33"/>
    </row>
    <row r="31" spans="1:17" s="8" customFormat="1" ht="14.1" customHeight="1" x14ac:dyDescent="0.5">
      <c r="A31" s="66">
        <v>299.54999999999978</v>
      </c>
      <c r="B31" s="67">
        <v>0.96399999999999886</v>
      </c>
      <c r="C31" s="19">
        <v>0.75000000000000033</v>
      </c>
      <c r="D31" s="66">
        <v>300.04999999999933</v>
      </c>
      <c r="E31" s="67">
        <v>1.4639999999999993</v>
      </c>
      <c r="F31" s="12">
        <v>3.4999999999999982</v>
      </c>
      <c r="G31" s="66">
        <v>300.54999999999887</v>
      </c>
      <c r="H31" s="67">
        <v>1.9639999999999997</v>
      </c>
      <c r="I31" s="12">
        <v>10.799999999999995</v>
      </c>
      <c r="J31" s="68">
        <v>301.04999999999842</v>
      </c>
      <c r="K31" s="69">
        <v>2.4639999999999898</v>
      </c>
      <c r="L31" s="41">
        <v>25.650000000000006</v>
      </c>
      <c r="M31" s="31"/>
      <c r="N31" s="107"/>
      <c r="O31" s="31"/>
      <c r="P31" s="32"/>
      <c r="Q31" s="33"/>
    </row>
    <row r="32" spans="1:17" s="8" customFormat="1" ht="14.1" customHeight="1" x14ac:dyDescent="0.5">
      <c r="A32" s="66">
        <v>299.55999999999977</v>
      </c>
      <c r="B32" s="67">
        <v>0.97399999999999887</v>
      </c>
      <c r="C32" s="19">
        <v>0.80000000000000038</v>
      </c>
      <c r="D32" s="66">
        <v>300.05999999999932</v>
      </c>
      <c r="E32" s="67">
        <v>1.4739999999999993</v>
      </c>
      <c r="F32" s="12">
        <v>3.5999999999999983</v>
      </c>
      <c r="G32" s="66">
        <v>300.55999999999887</v>
      </c>
      <c r="H32" s="67">
        <v>1.9739999999999998</v>
      </c>
      <c r="I32" s="12">
        <v>10.999999999999995</v>
      </c>
      <c r="J32" s="68">
        <v>301.05999999999841</v>
      </c>
      <c r="K32" s="69">
        <v>2.4739999999999895</v>
      </c>
      <c r="L32" s="41">
        <v>26.020000000000007</v>
      </c>
      <c r="M32" s="31"/>
      <c r="N32" s="107"/>
      <c r="O32" s="31"/>
      <c r="P32" s="32"/>
      <c r="Q32" s="33"/>
    </row>
    <row r="33" spans="1:17" s="8" customFormat="1" ht="14.1" customHeight="1" x14ac:dyDescent="0.5">
      <c r="A33" s="66">
        <v>299.56999999999977</v>
      </c>
      <c r="B33" s="67">
        <v>0.98399999999999888</v>
      </c>
      <c r="C33" s="19">
        <v>0.85000000000000042</v>
      </c>
      <c r="D33" s="66">
        <v>300.06999999999931</v>
      </c>
      <c r="E33" s="67">
        <v>1.4839999999999993</v>
      </c>
      <c r="F33" s="12">
        <v>3.6999999999999984</v>
      </c>
      <c r="G33" s="66">
        <v>300.56999999999886</v>
      </c>
      <c r="H33" s="67">
        <v>1.9839999999999998</v>
      </c>
      <c r="I33" s="12">
        <v>11.199999999999994</v>
      </c>
      <c r="J33" s="68">
        <v>301.0699999999984</v>
      </c>
      <c r="K33" s="69">
        <v>2.4839999999999893</v>
      </c>
      <c r="L33" s="41">
        <v>26.390000000000008</v>
      </c>
      <c r="M33" s="31"/>
      <c r="N33" s="108"/>
      <c r="O33" s="31"/>
      <c r="P33" s="32"/>
      <c r="Q33" s="33"/>
    </row>
    <row r="34" spans="1:17" s="8" customFormat="1" ht="14.1" customHeight="1" x14ac:dyDescent="0.5">
      <c r="A34" s="66">
        <v>299.57999999999976</v>
      </c>
      <c r="B34" s="67">
        <v>0.99399999999999888</v>
      </c>
      <c r="C34" s="19">
        <v>0.90000000000000047</v>
      </c>
      <c r="D34" s="66">
        <v>300.0799999999993</v>
      </c>
      <c r="E34" s="67">
        <v>1.4939999999999993</v>
      </c>
      <c r="F34" s="12">
        <v>3.7999999999999985</v>
      </c>
      <c r="G34" s="66">
        <v>300.57999999999885</v>
      </c>
      <c r="H34" s="67">
        <v>1.9939999999999998</v>
      </c>
      <c r="I34" s="12">
        <v>11.399999999999993</v>
      </c>
      <c r="J34" s="68">
        <v>301.07999999999839</v>
      </c>
      <c r="K34" s="69">
        <v>2.4939999999999891</v>
      </c>
      <c r="L34" s="41">
        <v>26.760000000000009</v>
      </c>
      <c r="M34" s="31"/>
      <c r="N34" s="107"/>
      <c r="O34" s="31"/>
      <c r="P34" s="32"/>
      <c r="Q34" s="33"/>
    </row>
    <row r="35" spans="1:17" s="8" customFormat="1" ht="14.1" customHeight="1" x14ac:dyDescent="0.5">
      <c r="A35" s="66">
        <v>299.58999999999975</v>
      </c>
      <c r="B35" s="67">
        <v>1.0039999999999989</v>
      </c>
      <c r="C35" s="19">
        <v>0.95000000000000051</v>
      </c>
      <c r="D35" s="66">
        <v>300.08999999999929</v>
      </c>
      <c r="E35" s="67">
        <v>1.5039999999999993</v>
      </c>
      <c r="F35" s="12">
        <v>3.8999999999999986</v>
      </c>
      <c r="G35" s="66">
        <v>300.58999999999884</v>
      </c>
      <c r="H35" s="67">
        <v>2.0039999999999996</v>
      </c>
      <c r="I35" s="12">
        <v>11.599999999999993</v>
      </c>
      <c r="J35" s="68">
        <v>301.08999999999838</v>
      </c>
      <c r="K35" s="69">
        <v>2.5039999999999889</v>
      </c>
      <c r="L35" s="41">
        <v>27.13000000000001</v>
      </c>
      <c r="M35" s="31"/>
      <c r="N35" s="107"/>
      <c r="O35" s="31"/>
      <c r="P35" s="32"/>
      <c r="Q35" s="33"/>
    </row>
    <row r="36" spans="1:17" s="8" customFormat="1" ht="14.1" customHeight="1" x14ac:dyDescent="0.5">
      <c r="A36" s="70">
        <v>299.59999999999974</v>
      </c>
      <c r="B36" s="71">
        <v>1.0139999999999989</v>
      </c>
      <c r="C36" s="86">
        <v>1.0000000000000004</v>
      </c>
      <c r="D36" s="70">
        <v>300.09999999999928</v>
      </c>
      <c r="E36" s="71">
        <v>1.5139999999999993</v>
      </c>
      <c r="F36" s="18">
        <v>3.9999999999999987</v>
      </c>
      <c r="G36" s="70">
        <v>300.59999999999883</v>
      </c>
      <c r="H36" s="71">
        <v>2.0139999999999993</v>
      </c>
      <c r="I36" s="18">
        <v>11.799999999999992</v>
      </c>
      <c r="J36" s="72">
        <v>301.09999999999837</v>
      </c>
      <c r="K36" s="73">
        <v>2.5139999999999887</v>
      </c>
      <c r="L36" s="44">
        <v>27.500000000000011</v>
      </c>
      <c r="M36" s="31"/>
      <c r="N36" s="107"/>
      <c r="O36" s="31"/>
      <c r="P36" s="32"/>
      <c r="Q36" s="33"/>
    </row>
    <row r="37" spans="1:17" s="8" customFormat="1" ht="14.1" customHeight="1" x14ac:dyDescent="0.5">
      <c r="A37" s="14">
        <v>299.60999999999973</v>
      </c>
      <c r="B37" s="5">
        <v>1.0239999999999989</v>
      </c>
      <c r="C37" s="6">
        <v>1.0500000000000005</v>
      </c>
      <c r="D37" s="14">
        <v>300.10999999999927</v>
      </c>
      <c r="E37" s="5">
        <v>1.5239999999999994</v>
      </c>
      <c r="F37" s="7">
        <v>4.0999999999999988</v>
      </c>
      <c r="G37" s="14">
        <v>300.60999999999882</v>
      </c>
      <c r="H37" s="5">
        <v>2.0239999999999991</v>
      </c>
      <c r="I37" s="7">
        <v>12.019999999999992</v>
      </c>
      <c r="J37" s="47">
        <v>301.10999999999837</v>
      </c>
      <c r="K37" s="48">
        <v>2.5239999999999885</v>
      </c>
      <c r="L37" s="49">
        <v>27.920000000000012</v>
      </c>
      <c r="M37" s="31"/>
      <c r="N37" s="107"/>
      <c r="O37" s="31"/>
      <c r="P37" s="32"/>
      <c r="Q37" s="33"/>
    </row>
    <row r="38" spans="1:17" s="8" customFormat="1" ht="14.1" customHeight="1" x14ac:dyDescent="0.5">
      <c r="A38" s="9">
        <v>299.61999999999972</v>
      </c>
      <c r="B38" s="10">
        <v>1.0339999999999989</v>
      </c>
      <c r="C38" s="11">
        <v>1.1000000000000005</v>
      </c>
      <c r="D38" s="9">
        <v>300.11999999999927</v>
      </c>
      <c r="E38" s="10">
        <v>1.5339999999999994</v>
      </c>
      <c r="F38" s="12">
        <v>4.1999999999999984</v>
      </c>
      <c r="G38" s="9">
        <v>300.61999999999881</v>
      </c>
      <c r="H38" s="10">
        <v>2.0339999999999989</v>
      </c>
      <c r="I38" s="12">
        <v>12.239999999999993</v>
      </c>
      <c r="J38" s="39">
        <v>301.11999999999836</v>
      </c>
      <c r="K38" s="40">
        <v>2.5339999999999883</v>
      </c>
      <c r="L38" s="41">
        <v>28.340000000000014</v>
      </c>
      <c r="M38" s="31"/>
      <c r="N38" s="107"/>
      <c r="O38" s="31"/>
      <c r="P38" s="32"/>
      <c r="Q38" s="33"/>
    </row>
    <row r="39" spans="1:17" s="8" customFormat="1" ht="14.1" customHeight="1" x14ac:dyDescent="0.5">
      <c r="A39" s="9">
        <v>299.62999999999971</v>
      </c>
      <c r="B39" s="10">
        <v>1.0439999999999989</v>
      </c>
      <c r="C39" s="11">
        <v>1.1500000000000006</v>
      </c>
      <c r="D39" s="9">
        <v>300.12999999999926</v>
      </c>
      <c r="E39" s="10">
        <v>1.5439999999999994</v>
      </c>
      <c r="F39" s="12">
        <v>4.299999999999998</v>
      </c>
      <c r="G39" s="9">
        <v>300.6299999999988</v>
      </c>
      <c r="H39" s="10">
        <v>2.0439999999999987</v>
      </c>
      <c r="I39" s="12">
        <v>12.459999999999994</v>
      </c>
      <c r="J39" s="39">
        <v>301.12999999999835</v>
      </c>
      <c r="K39" s="40">
        <v>2.543999999999988</v>
      </c>
      <c r="L39" s="41">
        <v>28.760000000000016</v>
      </c>
      <c r="M39" s="31"/>
      <c r="N39" s="107"/>
      <c r="O39" s="31"/>
      <c r="P39" s="32"/>
      <c r="Q39" s="33"/>
    </row>
    <row r="40" spans="1:17" s="8" customFormat="1" ht="14.1" customHeight="1" x14ac:dyDescent="0.5">
      <c r="A40" s="9">
        <v>299.6399999999997</v>
      </c>
      <c r="B40" s="10">
        <v>1.0539999999999989</v>
      </c>
      <c r="C40" s="11">
        <v>1.2000000000000006</v>
      </c>
      <c r="D40" s="9">
        <v>300.13999999999925</v>
      </c>
      <c r="E40" s="10">
        <v>1.5539999999999994</v>
      </c>
      <c r="F40" s="12">
        <v>4.3999999999999977</v>
      </c>
      <c r="G40" s="9">
        <v>300.63999999999879</v>
      </c>
      <c r="H40" s="10">
        <v>2.0539999999999985</v>
      </c>
      <c r="I40" s="12">
        <v>12.679999999999994</v>
      </c>
      <c r="J40" s="39">
        <v>301.13999999999834</v>
      </c>
      <c r="K40" s="40">
        <v>2.5539999999999878</v>
      </c>
      <c r="L40" s="41">
        <v>29.180000000000017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299.64999999999969</v>
      </c>
      <c r="B41" s="10">
        <v>1.0639999999999989</v>
      </c>
      <c r="C41" s="11">
        <v>1.2500000000000007</v>
      </c>
      <c r="D41" s="9">
        <v>300.14999999999924</v>
      </c>
      <c r="E41" s="10">
        <v>1.5639999999999994</v>
      </c>
      <c r="F41" s="12">
        <v>4.4999999999999973</v>
      </c>
      <c r="G41" s="9">
        <v>300.64999999999878</v>
      </c>
      <c r="H41" s="10">
        <v>2.0639999999999983</v>
      </c>
      <c r="I41" s="12">
        <v>12.899999999999995</v>
      </c>
      <c r="J41" s="39">
        <v>301.14999999999833</v>
      </c>
      <c r="K41" s="40">
        <v>2.5639999999999876</v>
      </c>
      <c r="L41" s="41">
        <v>29.600000000000019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299.65999999999968</v>
      </c>
      <c r="B42" s="10">
        <v>1.073999999999999</v>
      </c>
      <c r="C42" s="11">
        <v>1.3000000000000007</v>
      </c>
      <c r="D42" s="9">
        <v>300.15999999999923</v>
      </c>
      <c r="E42" s="10">
        <v>1.5739999999999994</v>
      </c>
      <c r="F42" s="12">
        <v>4.599999999999997</v>
      </c>
      <c r="G42" s="9">
        <v>300.65999999999877</v>
      </c>
      <c r="H42" s="10">
        <v>2.0739999999999981</v>
      </c>
      <c r="I42" s="12">
        <v>13.119999999999996</v>
      </c>
      <c r="J42" s="39">
        <v>301.15999999999832</v>
      </c>
      <c r="K42" s="40">
        <v>2.5739999999999874</v>
      </c>
      <c r="L42" s="41">
        <v>30.020000000000021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299.66999999999967</v>
      </c>
      <c r="B43" s="10">
        <v>1.083999999999999</v>
      </c>
      <c r="C43" s="11">
        <v>1.3500000000000008</v>
      </c>
      <c r="D43" s="9">
        <v>300.16999999999922</v>
      </c>
      <c r="E43" s="10">
        <v>1.5839999999999994</v>
      </c>
      <c r="F43" s="12">
        <v>4.6999999999999966</v>
      </c>
      <c r="G43" s="9">
        <v>300.66999999999877</v>
      </c>
      <c r="H43" s="10">
        <v>2.0839999999999979</v>
      </c>
      <c r="I43" s="12">
        <v>13.339999999999996</v>
      </c>
      <c r="J43" s="39">
        <v>301.16999999999831</v>
      </c>
      <c r="K43" s="40">
        <v>2.5839999999999872</v>
      </c>
      <c r="L43" s="41">
        <v>30.440000000000023</v>
      </c>
      <c r="M43" s="31"/>
      <c r="N43" s="31"/>
      <c r="O43" s="29"/>
      <c r="P43" s="32"/>
      <c r="Q43" s="33"/>
    </row>
    <row r="44" spans="1:17" s="8" customFormat="1" ht="14.1" customHeight="1" x14ac:dyDescent="0.5">
      <c r="A44" s="9">
        <v>299.67999999999967</v>
      </c>
      <c r="B44" s="10">
        <v>1.093999999999999</v>
      </c>
      <c r="C44" s="11">
        <v>1.4000000000000008</v>
      </c>
      <c r="D44" s="9">
        <v>300.17999999999921</v>
      </c>
      <c r="E44" s="10">
        <v>1.5939999999999994</v>
      </c>
      <c r="F44" s="12">
        <v>4.7999999999999963</v>
      </c>
      <c r="G44" s="9">
        <v>300.67999999999876</v>
      </c>
      <c r="H44" s="10">
        <v>2.0939999999999976</v>
      </c>
      <c r="I44" s="12">
        <v>13.559999999999997</v>
      </c>
      <c r="J44" s="39">
        <v>301.1799999999983</v>
      </c>
      <c r="K44" s="40">
        <v>2.593999999999987</v>
      </c>
      <c r="L44" s="41">
        <v>30.860000000000024</v>
      </c>
      <c r="M44" s="31"/>
      <c r="N44" s="31"/>
      <c r="O44" s="29"/>
      <c r="P44" s="32"/>
      <c r="Q44" s="33"/>
    </row>
    <row r="45" spans="1:17" s="8" customFormat="1" ht="14.1" customHeight="1" x14ac:dyDescent="0.5">
      <c r="A45" s="9">
        <v>299.68999999999966</v>
      </c>
      <c r="B45" s="10">
        <v>1.103999999999999</v>
      </c>
      <c r="C45" s="11">
        <v>1.4500000000000008</v>
      </c>
      <c r="D45" s="9">
        <v>300.1899999999992</v>
      </c>
      <c r="E45" s="10">
        <v>1.6039999999999994</v>
      </c>
      <c r="F45" s="12">
        <v>4.8999999999999959</v>
      </c>
      <c r="G45" s="9">
        <v>300.68999999999875</v>
      </c>
      <c r="H45" s="10">
        <v>2.1039999999999974</v>
      </c>
      <c r="I45" s="12">
        <v>13.779999999999998</v>
      </c>
      <c r="J45" s="39">
        <v>301.18999999999829</v>
      </c>
      <c r="K45" s="40">
        <v>2.6039999999999868</v>
      </c>
      <c r="L45" s="41">
        <v>31.280000000000026</v>
      </c>
      <c r="M45" s="31"/>
      <c r="N45" s="31"/>
      <c r="O45" s="29"/>
      <c r="P45" s="32"/>
    </row>
    <row r="46" spans="1:17" s="8" customFormat="1" ht="14.1" customHeight="1" x14ac:dyDescent="0.5">
      <c r="A46" s="15">
        <v>299.69999999999965</v>
      </c>
      <c r="B46" s="16">
        <v>1.113999999999999</v>
      </c>
      <c r="C46" s="17">
        <v>1.5000000000000009</v>
      </c>
      <c r="D46" s="15">
        <v>300.19999999999919</v>
      </c>
      <c r="E46" s="16">
        <v>1.6139999999999994</v>
      </c>
      <c r="F46" s="18">
        <v>4.9999999999999956</v>
      </c>
      <c r="G46" s="15">
        <v>300.69999999999874</v>
      </c>
      <c r="H46" s="16">
        <v>2.1139999999999972</v>
      </c>
      <c r="I46" s="18">
        <v>13.999999999999998</v>
      </c>
      <c r="J46" s="42">
        <v>301.19999999999828</v>
      </c>
      <c r="K46" s="43">
        <v>2.6139999999999866</v>
      </c>
      <c r="L46" s="44">
        <v>31.700000000000028</v>
      </c>
      <c r="M46" s="31"/>
      <c r="N46" s="31"/>
      <c r="O46" s="29"/>
      <c r="P46" s="32"/>
    </row>
    <row r="47" spans="1:17" s="8" customFormat="1" ht="14.1" customHeight="1" x14ac:dyDescent="0.5">
      <c r="A47" s="14">
        <v>299.70999999999964</v>
      </c>
      <c r="B47" s="5">
        <v>1.123999999999999</v>
      </c>
      <c r="C47" s="6">
        <v>1.5500000000000009</v>
      </c>
      <c r="D47" s="14">
        <v>300.20999999999918</v>
      </c>
      <c r="E47" s="5">
        <v>1.6239999999999994</v>
      </c>
      <c r="F47" s="7">
        <v>5.1499999999999959</v>
      </c>
      <c r="G47" s="14">
        <v>300.70999999999873</v>
      </c>
      <c r="H47" s="5">
        <v>2.123999999999997</v>
      </c>
      <c r="I47" s="7">
        <v>14.299999999999999</v>
      </c>
      <c r="J47" s="47">
        <v>301.20999999999827</v>
      </c>
      <c r="K47" s="48">
        <v>2.6239999999999863</v>
      </c>
      <c r="L47" s="49">
        <v>32.130000000000031</v>
      </c>
      <c r="M47" s="31"/>
      <c r="N47" s="31"/>
      <c r="O47" s="29"/>
      <c r="P47" s="32"/>
    </row>
    <row r="48" spans="1:17" s="8" customFormat="1" ht="14.1" customHeight="1" x14ac:dyDescent="0.5">
      <c r="A48" s="9">
        <v>299.71999999999963</v>
      </c>
      <c r="B48" s="10">
        <v>1.133999999999999</v>
      </c>
      <c r="C48" s="11">
        <v>1.600000000000001</v>
      </c>
      <c r="D48" s="9">
        <v>300.21999999999917</v>
      </c>
      <c r="E48" s="10">
        <v>1.6339999999999995</v>
      </c>
      <c r="F48" s="12">
        <v>5.2999999999999963</v>
      </c>
      <c r="G48" s="9">
        <v>300.71999999999872</v>
      </c>
      <c r="H48" s="10">
        <v>2.1339999999999968</v>
      </c>
      <c r="I48" s="12">
        <v>14.6</v>
      </c>
      <c r="J48" s="39">
        <v>301.21999999999827</v>
      </c>
      <c r="K48" s="40">
        <v>2.6339999999999861</v>
      </c>
      <c r="L48" s="41">
        <v>32.560000000000031</v>
      </c>
      <c r="M48" s="31"/>
      <c r="N48" s="31"/>
      <c r="O48" s="29"/>
      <c r="P48" s="32"/>
    </row>
    <row r="49" spans="1:16" s="8" customFormat="1" ht="14.1" customHeight="1" x14ac:dyDescent="0.5">
      <c r="A49" s="9">
        <v>299.72999999999962</v>
      </c>
      <c r="B49" s="10">
        <v>1.143999999999999</v>
      </c>
      <c r="C49" s="11">
        <v>1.650000000000001</v>
      </c>
      <c r="D49" s="9">
        <v>300.22999999999917</v>
      </c>
      <c r="E49" s="10">
        <v>1.6439999999999995</v>
      </c>
      <c r="F49" s="12">
        <v>5.4499999999999966</v>
      </c>
      <c r="G49" s="9">
        <v>300.72999999999871</v>
      </c>
      <c r="H49" s="10">
        <v>2.1439999999999966</v>
      </c>
      <c r="I49" s="12">
        <v>14.9</v>
      </c>
      <c r="J49" s="39">
        <v>301.22999999999826</v>
      </c>
      <c r="K49" s="40">
        <v>2.6439999999999859</v>
      </c>
      <c r="L49" s="41">
        <v>32.99000000000003</v>
      </c>
      <c r="M49" s="31"/>
      <c r="N49" s="31"/>
      <c r="O49" s="29"/>
      <c r="P49" s="32"/>
    </row>
    <row r="50" spans="1:16" s="8" customFormat="1" ht="14.1" customHeight="1" x14ac:dyDescent="0.5">
      <c r="A50" s="9">
        <v>299.73999999999961</v>
      </c>
      <c r="B50" s="10">
        <v>1.153999999999999</v>
      </c>
      <c r="C50" s="11">
        <v>1.7000000000000011</v>
      </c>
      <c r="D50" s="9">
        <v>300.23999999999916</v>
      </c>
      <c r="E50" s="10">
        <v>1.6539999999999995</v>
      </c>
      <c r="F50" s="12">
        <v>5.599999999999997</v>
      </c>
      <c r="G50" s="9">
        <v>300.7399999999987</v>
      </c>
      <c r="H50" s="10">
        <v>2.1539999999999964</v>
      </c>
      <c r="I50" s="12">
        <v>15.200000000000001</v>
      </c>
      <c r="J50" s="39">
        <v>301.23999999999825</v>
      </c>
      <c r="K50" s="40">
        <v>2.6539999999999857</v>
      </c>
      <c r="L50" s="41">
        <v>33.42000000000003</v>
      </c>
      <c r="M50" s="31"/>
      <c r="N50" s="31"/>
      <c r="O50" s="29"/>
      <c r="P50" s="32"/>
    </row>
    <row r="51" spans="1:16" s="8" customFormat="1" ht="14.1" customHeight="1" x14ac:dyDescent="0.5">
      <c r="A51" s="9">
        <v>299.7499999999996</v>
      </c>
      <c r="B51" s="10">
        <v>1.163999999999999</v>
      </c>
      <c r="C51" s="11">
        <v>1.7500000000000011</v>
      </c>
      <c r="D51" s="9">
        <v>300.24999999999915</v>
      </c>
      <c r="E51" s="10">
        <v>1.6639999999999995</v>
      </c>
      <c r="F51" s="12">
        <v>5.7499999999999973</v>
      </c>
      <c r="G51" s="9">
        <v>300.74999999999869</v>
      </c>
      <c r="H51" s="10">
        <v>2.1639999999999961</v>
      </c>
      <c r="I51" s="12">
        <v>15.500000000000002</v>
      </c>
      <c r="J51" s="39">
        <v>301.24999999999824</v>
      </c>
      <c r="K51" s="40">
        <v>2.6639999999999855</v>
      </c>
      <c r="L51" s="41">
        <v>33.85000000000003</v>
      </c>
      <c r="M51" s="31"/>
      <c r="N51" s="31"/>
      <c r="O51" s="29"/>
      <c r="P51" s="32"/>
    </row>
    <row r="52" spans="1:16" s="8" customFormat="1" ht="14.1" customHeight="1" x14ac:dyDescent="0.5">
      <c r="A52" s="9">
        <v>299.75999999999959</v>
      </c>
      <c r="B52" s="10">
        <v>1.173999999999999</v>
      </c>
      <c r="C52" s="11">
        <v>1.8000000000000012</v>
      </c>
      <c r="D52" s="9">
        <v>300.25999999999914</v>
      </c>
      <c r="E52" s="10">
        <v>1.6739999999999995</v>
      </c>
      <c r="F52" s="12">
        <v>5.8999999999999977</v>
      </c>
      <c r="G52" s="9">
        <v>300.75999999999868</v>
      </c>
      <c r="H52" s="10">
        <v>2.1739999999999959</v>
      </c>
      <c r="I52" s="12">
        <v>15.800000000000002</v>
      </c>
      <c r="J52" s="39">
        <v>301.25999999999823</v>
      </c>
      <c r="K52" s="40">
        <v>2.6739999999999853</v>
      </c>
      <c r="L52" s="41">
        <v>34.28000000000003</v>
      </c>
      <c r="M52" s="31"/>
      <c r="N52" s="31"/>
      <c r="O52" s="29"/>
      <c r="P52" s="32"/>
    </row>
    <row r="53" spans="1:16" s="8" customFormat="1" ht="14.1" customHeight="1" x14ac:dyDescent="0.5">
      <c r="A53" s="9">
        <v>299.76999999999958</v>
      </c>
      <c r="B53" s="10">
        <v>1.1839999999999991</v>
      </c>
      <c r="C53" s="11">
        <v>1.8500000000000012</v>
      </c>
      <c r="D53" s="9">
        <v>300.26999999999913</v>
      </c>
      <c r="E53" s="10">
        <v>1.6839999999999995</v>
      </c>
      <c r="F53" s="12">
        <v>6.049999999999998</v>
      </c>
      <c r="G53" s="9">
        <v>300.76999999999867</v>
      </c>
      <c r="H53" s="10">
        <v>2.1839999999999957</v>
      </c>
      <c r="I53" s="12">
        <v>16.100000000000001</v>
      </c>
      <c r="J53" s="39">
        <v>301.26999999999822</v>
      </c>
      <c r="K53" s="40">
        <v>2.6839999999999851</v>
      </c>
      <c r="L53" s="41">
        <v>34.710000000000029</v>
      </c>
      <c r="M53" s="31"/>
      <c r="N53" s="31"/>
      <c r="O53" s="29"/>
      <c r="P53" s="32"/>
    </row>
    <row r="54" spans="1:16" s="8" customFormat="1" ht="14.1" customHeight="1" x14ac:dyDescent="0.5">
      <c r="A54" s="9">
        <v>299.77999999999957</v>
      </c>
      <c r="B54" s="10">
        <v>1.1939999999999991</v>
      </c>
      <c r="C54" s="11">
        <v>1.9000000000000012</v>
      </c>
      <c r="D54" s="9">
        <v>300.27999999999912</v>
      </c>
      <c r="E54" s="10">
        <v>1.6939999999999995</v>
      </c>
      <c r="F54" s="12">
        <v>6.1999999999999984</v>
      </c>
      <c r="G54" s="9">
        <v>300.77999999999867</v>
      </c>
      <c r="H54" s="10">
        <v>2.1939999999999955</v>
      </c>
      <c r="I54" s="12">
        <v>16.400000000000002</v>
      </c>
      <c r="J54" s="39">
        <v>301.27999999999821</v>
      </c>
      <c r="K54" s="40">
        <v>2.6939999999999849</v>
      </c>
      <c r="L54" s="41">
        <v>35.140000000000029</v>
      </c>
      <c r="M54" s="31"/>
      <c r="N54" s="31"/>
      <c r="O54" s="29"/>
      <c r="P54" s="32"/>
    </row>
    <row r="55" spans="1:16" s="8" customFormat="1" ht="14.1" customHeight="1" x14ac:dyDescent="0.5">
      <c r="A55" s="15">
        <v>299.78999999999957</v>
      </c>
      <c r="B55" s="16">
        <v>1.2039999999999991</v>
      </c>
      <c r="C55" s="17">
        <v>1.9500000000000013</v>
      </c>
      <c r="D55" s="15">
        <v>300.28999999999911</v>
      </c>
      <c r="E55" s="16">
        <v>1.7039999999999995</v>
      </c>
      <c r="F55" s="18">
        <v>6.3499999999999988</v>
      </c>
      <c r="G55" s="15">
        <v>300.78999999999866</v>
      </c>
      <c r="H55" s="16">
        <v>2.2039999999999953</v>
      </c>
      <c r="I55" s="18">
        <v>16.700000000000003</v>
      </c>
      <c r="J55" s="42">
        <v>301.2899999999982</v>
      </c>
      <c r="K55" s="43">
        <v>2.7039999999999846</v>
      </c>
      <c r="L55" s="44">
        <v>35.570000000000029</v>
      </c>
      <c r="M55" s="31"/>
      <c r="N55" s="31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5000000000000004">
      <c r="A57" s="121" t="s">
        <v>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31"/>
      <c r="O57" s="35"/>
      <c r="P57" s="32"/>
    </row>
    <row r="58" spans="1:16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5">
      <c r="A62" s="101">
        <v>301.29999999999819</v>
      </c>
      <c r="B62" s="100">
        <v>2.7139999999999844</v>
      </c>
      <c r="C62" s="93">
        <v>36.000000000000028</v>
      </c>
      <c r="D62" s="101">
        <v>301.79999999999774</v>
      </c>
      <c r="E62" s="100">
        <v>3.2139999999999738</v>
      </c>
      <c r="F62" s="93">
        <v>65.999999999999957</v>
      </c>
      <c r="G62" s="101">
        <v>302.29999999999728</v>
      </c>
      <c r="H62" s="100">
        <v>3.7139999999999631</v>
      </c>
      <c r="I62" s="93">
        <v>107.74999999999993</v>
      </c>
      <c r="J62" s="109"/>
      <c r="K62" s="100"/>
      <c r="L62" s="93"/>
      <c r="M62" s="31"/>
      <c r="N62" s="31"/>
      <c r="O62" s="29"/>
      <c r="P62" s="32"/>
    </row>
    <row r="63" spans="1:16" s="8" customFormat="1" ht="14.1" customHeight="1" x14ac:dyDescent="0.5">
      <c r="A63" s="96">
        <v>301.30999999999818</v>
      </c>
      <c r="B63" s="94">
        <v>2.7239999999999842</v>
      </c>
      <c r="C63" s="95">
        <v>36.510000000000026</v>
      </c>
      <c r="D63" s="96">
        <v>301.80999999999773</v>
      </c>
      <c r="E63" s="94">
        <v>3.2239999999999736</v>
      </c>
      <c r="F63" s="95">
        <v>66.749999999999957</v>
      </c>
      <c r="G63" s="96">
        <v>302.30999999999727</v>
      </c>
      <c r="H63" s="94">
        <v>3.7239999999999629</v>
      </c>
      <c r="I63" s="95">
        <v>108.67499999999993</v>
      </c>
      <c r="J63" s="110"/>
      <c r="K63" s="94"/>
      <c r="L63" s="95"/>
      <c r="M63" s="31"/>
      <c r="N63" s="31"/>
      <c r="O63" s="29"/>
      <c r="P63" s="32"/>
    </row>
    <row r="64" spans="1:16" s="8" customFormat="1" ht="14.1" customHeight="1" x14ac:dyDescent="0.5">
      <c r="A64" s="96">
        <v>301.31999999999817</v>
      </c>
      <c r="B64" s="94">
        <v>2.733999999999984</v>
      </c>
      <c r="C64" s="95">
        <v>37.020000000000024</v>
      </c>
      <c r="D64" s="96">
        <v>301.81999999999772</v>
      </c>
      <c r="E64" s="94">
        <v>3.2339999999999733</v>
      </c>
      <c r="F64" s="95">
        <v>67.499999999999957</v>
      </c>
      <c r="G64" s="96">
        <v>302.31999999999726</v>
      </c>
      <c r="H64" s="94">
        <v>3.7339999999999627</v>
      </c>
      <c r="I64" s="95">
        <v>109.59999999999992</v>
      </c>
      <c r="J64" s="110"/>
      <c r="K64" s="94"/>
      <c r="L64" s="95"/>
      <c r="M64" s="29"/>
      <c r="N64" s="31"/>
      <c r="O64" s="29"/>
      <c r="P64" s="32"/>
    </row>
    <row r="65" spans="1:16" s="8" customFormat="1" ht="14.1" customHeight="1" x14ac:dyDescent="0.5">
      <c r="A65" s="96">
        <v>301.32999999999817</v>
      </c>
      <c r="B65" s="94">
        <v>2.7439999999999838</v>
      </c>
      <c r="C65" s="95">
        <v>37.530000000000022</v>
      </c>
      <c r="D65" s="96">
        <v>301.82999999999771</v>
      </c>
      <c r="E65" s="94">
        <v>3.2439999999999731</v>
      </c>
      <c r="F65" s="95">
        <v>68.249999999999957</v>
      </c>
      <c r="G65" s="96">
        <v>302.32999999999726</v>
      </c>
      <c r="H65" s="94">
        <v>3.7439999999999625</v>
      </c>
      <c r="I65" s="95">
        <v>110.52499999999992</v>
      </c>
      <c r="J65" s="110"/>
      <c r="K65" s="94"/>
      <c r="L65" s="95"/>
      <c r="M65" s="29"/>
      <c r="N65" s="31"/>
      <c r="O65" s="29"/>
      <c r="P65" s="32"/>
    </row>
    <row r="66" spans="1:16" s="8" customFormat="1" ht="14.1" customHeight="1" x14ac:dyDescent="0.5">
      <c r="A66" s="96">
        <v>301.33999999999816</v>
      </c>
      <c r="B66" s="94">
        <v>2.7539999999999836</v>
      </c>
      <c r="C66" s="95">
        <v>38.04000000000002</v>
      </c>
      <c r="D66" s="96">
        <v>301.8399999999977</v>
      </c>
      <c r="E66" s="94">
        <v>3.2539999999999729</v>
      </c>
      <c r="F66" s="95">
        <v>68.999999999999957</v>
      </c>
      <c r="G66" s="96">
        <v>302.33999999999725</v>
      </c>
      <c r="H66" s="94">
        <v>3.7539999999999623</v>
      </c>
      <c r="I66" s="95">
        <v>111.44999999999992</v>
      </c>
      <c r="J66" s="110"/>
      <c r="K66" s="94"/>
      <c r="L66" s="95"/>
      <c r="M66" s="29"/>
      <c r="N66" s="31"/>
      <c r="O66" s="29"/>
      <c r="P66" s="32"/>
    </row>
    <row r="67" spans="1:16" s="8" customFormat="1" ht="14.1" customHeight="1" x14ac:dyDescent="0.5">
      <c r="A67" s="96">
        <v>301.34999999999815</v>
      </c>
      <c r="B67" s="94">
        <v>2.7639999999999834</v>
      </c>
      <c r="C67" s="95">
        <v>38.550000000000018</v>
      </c>
      <c r="D67" s="96">
        <v>301.84999999999769</v>
      </c>
      <c r="E67" s="94">
        <v>3.2639999999999727</v>
      </c>
      <c r="F67" s="95">
        <v>69.749999999999957</v>
      </c>
      <c r="G67" s="96">
        <v>302.34999999999724</v>
      </c>
      <c r="H67" s="94">
        <v>3.763999999999962</v>
      </c>
      <c r="I67" s="95">
        <v>112.37499999999991</v>
      </c>
      <c r="J67" s="110"/>
      <c r="K67" s="94"/>
      <c r="L67" s="95"/>
      <c r="M67" s="29"/>
      <c r="N67" s="31"/>
      <c r="O67" s="29"/>
      <c r="P67" s="32"/>
    </row>
    <row r="68" spans="1:16" s="8" customFormat="1" ht="14.1" customHeight="1" x14ac:dyDescent="0.5">
      <c r="A68" s="96">
        <v>301.35999999999814</v>
      </c>
      <c r="B68" s="94">
        <v>2.7739999999999831</v>
      </c>
      <c r="C68" s="95">
        <v>39.060000000000016</v>
      </c>
      <c r="D68" s="96">
        <v>301.85999999999768</v>
      </c>
      <c r="E68" s="94">
        <v>3.2739999999999725</v>
      </c>
      <c r="F68" s="95">
        <v>70.499999999999957</v>
      </c>
      <c r="G68" s="96">
        <v>302.35999999999723</v>
      </c>
      <c r="H68" s="94">
        <v>3.7739999999999618</v>
      </c>
      <c r="I68" s="95">
        <v>113.29999999999991</v>
      </c>
      <c r="J68" s="110"/>
      <c r="K68" s="94"/>
      <c r="L68" s="95"/>
      <c r="M68" s="29"/>
      <c r="N68" s="31"/>
      <c r="O68" s="29"/>
      <c r="P68" s="32"/>
    </row>
    <row r="69" spans="1:16" s="8" customFormat="1" ht="14.1" customHeight="1" x14ac:dyDescent="0.5">
      <c r="A69" s="96">
        <v>301.36999999999813</v>
      </c>
      <c r="B69" s="94">
        <v>2.7839999999999829</v>
      </c>
      <c r="C69" s="95">
        <v>39.570000000000014</v>
      </c>
      <c r="D69" s="96">
        <v>301.86999999999767</v>
      </c>
      <c r="E69" s="94">
        <v>3.2839999999999723</v>
      </c>
      <c r="F69" s="95">
        <v>71.249999999999957</v>
      </c>
      <c r="G69" s="96">
        <v>302.36999999999722</v>
      </c>
      <c r="H69" s="94">
        <v>3.7839999999999616</v>
      </c>
      <c r="I69" s="95">
        <v>114.22499999999991</v>
      </c>
      <c r="J69" s="110"/>
      <c r="K69" s="94"/>
      <c r="L69" s="95"/>
      <c r="M69" s="29"/>
      <c r="N69" s="31"/>
      <c r="O69" s="29"/>
      <c r="P69" s="32"/>
    </row>
    <row r="70" spans="1:16" s="8" customFormat="1" ht="14.1" customHeight="1" x14ac:dyDescent="0.5">
      <c r="A70" s="96">
        <v>301.37999999999812</v>
      </c>
      <c r="B70" s="94">
        <v>2.7939999999999827</v>
      </c>
      <c r="C70" s="95">
        <v>40.080000000000013</v>
      </c>
      <c r="D70" s="96">
        <v>301.87999999999766</v>
      </c>
      <c r="E70" s="94">
        <v>3.2939999999999721</v>
      </c>
      <c r="F70" s="95">
        <v>71.999999999999957</v>
      </c>
      <c r="G70" s="96">
        <v>302.37999999999721</v>
      </c>
      <c r="H70" s="94">
        <v>3.7939999999999614</v>
      </c>
      <c r="I70" s="95">
        <v>115.14999999999991</v>
      </c>
      <c r="J70" s="110"/>
      <c r="K70" s="94"/>
      <c r="L70" s="95"/>
      <c r="M70" s="29"/>
      <c r="N70" s="31"/>
      <c r="O70" s="29"/>
      <c r="P70" s="32"/>
    </row>
    <row r="71" spans="1:16" s="8" customFormat="1" ht="14.1" customHeight="1" x14ac:dyDescent="0.5">
      <c r="A71" s="96">
        <v>301.38999999999811</v>
      </c>
      <c r="B71" s="94">
        <v>2.8039999999999825</v>
      </c>
      <c r="C71" s="95">
        <v>40.590000000000011</v>
      </c>
      <c r="D71" s="96">
        <v>301.88999999999766</v>
      </c>
      <c r="E71" s="94">
        <v>3.3039999999999718</v>
      </c>
      <c r="F71" s="95">
        <v>72.749999999999957</v>
      </c>
      <c r="G71" s="96">
        <v>302.3899999999972</v>
      </c>
      <c r="H71" s="94">
        <v>3.8039999999999612</v>
      </c>
      <c r="I71" s="95">
        <v>116.0749999999999</v>
      </c>
      <c r="J71" s="110"/>
      <c r="K71" s="94"/>
      <c r="L71" s="95"/>
      <c r="M71" s="29"/>
      <c r="N71" s="31"/>
      <c r="O71" s="29"/>
      <c r="P71" s="32"/>
    </row>
    <row r="72" spans="1:16" s="8" customFormat="1" ht="14.1" customHeight="1" x14ac:dyDescent="0.5">
      <c r="A72" s="106">
        <v>301.3999999999981</v>
      </c>
      <c r="B72" s="104">
        <v>2.8139999999999823</v>
      </c>
      <c r="C72" s="105">
        <v>41.100000000000009</v>
      </c>
      <c r="D72" s="106">
        <v>301.89999999999765</v>
      </c>
      <c r="E72" s="104">
        <v>3.3139999999999716</v>
      </c>
      <c r="F72" s="105">
        <v>73.499999999999957</v>
      </c>
      <c r="G72" s="106">
        <v>302.39999999999719</v>
      </c>
      <c r="H72" s="104">
        <v>3.813999999999961</v>
      </c>
      <c r="I72" s="105">
        <v>116.9999999999999</v>
      </c>
      <c r="J72" s="111"/>
      <c r="K72" s="104"/>
      <c r="L72" s="105"/>
      <c r="M72" s="29"/>
      <c r="N72" s="31"/>
      <c r="O72" s="29"/>
      <c r="P72" s="32"/>
    </row>
    <row r="73" spans="1:16" s="8" customFormat="1" ht="14.1" customHeight="1" x14ac:dyDescent="0.5">
      <c r="A73" s="101">
        <v>301.40999999999809</v>
      </c>
      <c r="B73" s="100">
        <v>2.8239999999999821</v>
      </c>
      <c r="C73" s="93">
        <v>41.650000000000006</v>
      </c>
      <c r="D73" s="101">
        <v>301.90999999999764</v>
      </c>
      <c r="E73" s="100">
        <v>3.3239999999999714</v>
      </c>
      <c r="F73" s="93">
        <v>74.299999999999955</v>
      </c>
      <c r="G73" s="101"/>
      <c r="H73" s="100"/>
      <c r="I73" s="93"/>
      <c r="J73" s="109"/>
      <c r="K73" s="100"/>
      <c r="L73" s="93"/>
      <c r="M73" s="29"/>
      <c r="N73" s="31"/>
      <c r="O73" s="29"/>
      <c r="P73" s="32"/>
    </row>
    <row r="74" spans="1:16" s="8" customFormat="1" ht="14.1" customHeight="1" x14ac:dyDescent="0.5">
      <c r="A74" s="96">
        <v>301.41999999999808</v>
      </c>
      <c r="B74" s="94">
        <v>2.8339999999999819</v>
      </c>
      <c r="C74" s="95">
        <v>42.2</v>
      </c>
      <c r="D74" s="96">
        <v>301.91999999999763</v>
      </c>
      <c r="E74" s="94">
        <v>3.3339999999999712</v>
      </c>
      <c r="F74" s="95">
        <v>75.099999999999952</v>
      </c>
      <c r="G74" s="96"/>
      <c r="H74" s="94"/>
      <c r="I74" s="95"/>
      <c r="J74" s="110"/>
      <c r="K74" s="94"/>
      <c r="L74" s="95"/>
      <c r="M74" s="29"/>
      <c r="N74" s="31"/>
      <c r="O74" s="29"/>
      <c r="P74" s="32"/>
    </row>
    <row r="75" spans="1:16" s="8" customFormat="1" ht="14.1" customHeight="1" x14ac:dyDescent="0.5">
      <c r="A75" s="96">
        <v>301.42999999999807</v>
      </c>
      <c r="B75" s="94">
        <v>2.8439999999999817</v>
      </c>
      <c r="C75" s="95">
        <v>42.75</v>
      </c>
      <c r="D75" s="96">
        <v>301.92999999999762</v>
      </c>
      <c r="E75" s="94">
        <v>3.343999999999971</v>
      </c>
      <c r="F75" s="95">
        <v>75.899999999999949</v>
      </c>
      <c r="G75" s="96"/>
      <c r="H75" s="94"/>
      <c r="I75" s="95"/>
      <c r="J75" s="110"/>
      <c r="K75" s="94"/>
      <c r="L75" s="95"/>
      <c r="M75" s="29"/>
      <c r="N75" s="31"/>
      <c r="O75" s="29"/>
      <c r="P75" s="32"/>
    </row>
    <row r="76" spans="1:16" s="8" customFormat="1" ht="14.1" customHeight="1" x14ac:dyDescent="0.5">
      <c r="A76" s="68">
        <v>301.43999999999807</v>
      </c>
      <c r="B76" s="69">
        <v>2.8539999999999814</v>
      </c>
      <c r="C76" s="95">
        <v>43.3</v>
      </c>
      <c r="D76" s="96">
        <v>301.93999999999761</v>
      </c>
      <c r="E76" s="94">
        <v>3.3539999999999708</v>
      </c>
      <c r="F76" s="95">
        <v>76.699999999999946</v>
      </c>
      <c r="G76" s="96"/>
      <c r="H76" s="94"/>
      <c r="I76" s="95"/>
      <c r="J76" s="110"/>
      <c r="K76" s="94"/>
      <c r="L76" s="95"/>
      <c r="M76" s="29"/>
      <c r="N76" s="31"/>
      <c r="O76" s="29"/>
      <c r="P76" s="32"/>
    </row>
    <row r="77" spans="1:16" s="8" customFormat="1" ht="14.1" customHeight="1" x14ac:dyDescent="0.5">
      <c r="A77" s="68">
        <v>301.44999999999806</v>
      </c>
      <c r="B77" s="69">
        <v>2.8639999999999812</v>
      </c>
      <c r="C77" s="95">
        <v>43.849999999999994</v>
      </c>
      <c r="D77" s="96">
        <v>301.9499999999976</v>
      </c>
      <c r="E77" s="94">
        <v>3.3639999999999706</v>
      </c>
      <c r="F77" s="95">
        <v>77.499999999999943</v>
      </c>
      <c r="G77" s="96"/>
      <c r="H77" s="94"/>
      <c r="I77" s="95"/>
      <c r="J77" s="110"/>
      <c r="K77" s="94"/>
      <c r="L77" s="95"/>
      <c r="M77" s="29"/>
      <c r="N77" s="31"/>
      <c r="O77" s="29"/>
      <c r="P77" s="32"/>
    </row>
    <row r="78" spans="1:16" s="8" customFormat="1" ht="14.1" customHeight="1" x14ac:dyDescent="0.5">
      <c r="A78" s="68">
        <v>301.45999999999805</v>
      </c>
      <c r="B78" s="69">
        <v>2.873999999999981</v>
      </c>
      <c r="C78" s="95">
        <v>44.399999999999991</v>
      </c>
      <c r="D78" s="96">
        <v>301.95999999999759</v>
      </c>
      <c r="E78" s="94">
        <v>3.3739999999999704</v>
      </c>
      <c r="F78" s="95">
        <v>78.29999999999994</v>
      </c>
      <c r="G78" s="96"/>
      <c r="H78" s="94"/>
      <c r="I78" s="95"/>
      <c r="J78" s="110"/>
      <c r="K78" s="94"/>
      <c r="L78" s="95"/>
      <c r="M78" s="29"/>
      <c r="N78" s="31"/>
      <c r="O78" s="29"/>
      <c r="P78" s="32"/>
    </row>
    <row r="79" spans="1:16" s="8" customFormat="1" ht="14.1" customHeight="1" x14ac:dyDescent="0.5">
      <c r="A79" s="68">
        <v>301.46999999999804</v>
      </c>
      <c r="B79" s="69">
        <v>2.8839999999999808</v>
      </c>
      <c r="C79" s="95">
        <v>44.949999999999989</v>
      </c>
      <c r="D79" s="96">
        <v>301.96999999999758</v>
      </c>
      <c r="E79" s="94">
        <v>3.3839999999999701</v>
      </c>
      <c r="F79" s="95">
        <v>79.099999999999937</v>
      </c>
      <c r="G79" s="96"/>
      <c r="H79" s="94"/>
      <c r="I79" s="95"/>
      <c r="J79" s="110"/>
      <c r="K79" s="94"/>
      <c r="L79" s="95"/>
      <c r="M79" s="29"/>
      <c r="N79" s="31"/>
      <c r="O79" s="29"/>
      <c r="P79" s="32"/>
    </row>
    <row r="80" spans="1:16" s="8" customFormat="1" ht="14.1" customHeight="1" x14ac:dyDescent="0.5">
      <c r="A80" s="68">
        <v>301.47999999999803</v>
      </c>
      <c r="B80" s="69">
        <v>2.8939999999999806</v>
      </c>
      <c r="C80" s="95">
        <v>45.499999999999986</v>
      </c>
      <c r="D80" s="96">
        <v>301.97999999999757</v>
      </c>
      <c r="E80" s="94">
        <v>3.3939999999999699</v>
      </c>
      <c r="F80" s="95">
        <v>79.899999999999935</v>
      </c>
      <c r="G80" s="96"/>
      <c r="H80" s="94"/>
      <c r="I80" s="95"/>
      <c r="J80" s="110"/>
      <c r="K80" s="94"/>
      <c r="L80" s="95"/>
      <c r="M80" s="29"/>
      <c r="N80" s="31"/>
      <c r="O80" s="29"/>
      <c r="P80" s="32"/>
    </row>
    <row r="81" spans="1:16" s="8" customFormat="1" ht="14.1" customHeight="1" x14ac:dyDescent="0.5">
      <c r="A81" s="68">
        <v>301.48999999999802</v>
      </c>
      <c r="B81" s="69">
        <v>2.9039999999999804</v>
      </c>
      <c r="C81" s="95">
        <v>46.049999999999983</v>
      </c>
      <c r="D81" s="96">
        <v>301.98999999999756</v>
      </c>
      <c r="E81" s="94">
        <v>3.4039999999999697</v>
      </c>
      <c r="F81" s="95">
        <v>80.699999999999932</v>
      </c>
      <c r="G81" s="96"/>
      <c r="H81" s="94"/>
      <c r="I81" s="95"/>
      <c r="J81" s="110"/>
      <c r="K81" s="94"/>
      <c r="L81" s="95"/>
      <c r="M81" s="29"/>
      <c r="N81" s="31"/>
      <c r="O81" s="29"/>
      <c r="P81" s="32"/>
    </row>
    <row r="82" spans="1:16" s="8" customFormat="1" ht="14.1" customHeight="1" x14ac:dyDescent="0.5">
      <c r="A82" s="72">
        <v>301.49999999999801</v>
      </c>
      <c r="B82" s="73">
        <v>2.9139999999999802</v>
      </c>
      <c r="C82" s="98">
        <v>46.59999999999998</v>
      </c>
      <c r="D82" s="99">
        <v>301.99999999999756</v>
      </c>
      <c r="E82" s="97">
        <v>3.4139999999999695</v>
      </c>
      <c r="F82" s="98">
        <v>81.499999999999929</v>
      </c>
      <c r="G82" s="99"/>
      <c r="H82" s="97"/>
      <c r="I82" s="98"/>
      <c r="J82" s="112"/>
      <c r="K82" s="97"/>
      <c r="L82" s="98"/>
      <c r="M82" s="29"/>
      <c r="N82" s="31"/>
      <c r="O82" s="29"/>
      <c r="P82" s="32"/>
    </row>
    <row r="83" spans="1:16" s="8" customFormat="1" ht="14.1" customHeight="1" x14ac:dyDescent="0.5">
      <c r="A83" s="84">
        <v>301.509999999998</v>
      </c>
      <c r="B83" s="85">
        <v>2.9239999999999799</v>
      </c>
      <c r="C83" s="93">
        <v>47.16999999999998</v>
      </c>
      <c r="D83" s="101">
        <v>302.00999999999755</v>
      </c>
      <c r="E83" s="100">
        <v>3.4239999999999693</v>
      </c>
      <c r="F83" s="93">
        <v>82.349999999999923</v>
      </c>
      <c r="G83" s="101"/>
      <c r="H83" s="100"/>
      <c r="I83" s="93"/>
      <c r="J83" s="109"/>
      <c r="K83" s="100"/>
      <c r="L83" s="93"/>
      <c r="M83" s="29"/>
      <c r="N83" s="31"/>
      <c r="O83" s="29"/>
      <c r="P83" s="32"/>
    </row>
    <row r="84" spans="1:16" s="8" customFormat="1" ht="14.1" customHeight="1" x14ac:dyDescent="0.5">
      <c r="A84" s="68">
        <v>301.51999999999799</v>
      </c>
      <c r="B84" s="69">
        <v>2.9339999999999797</v>
      </c>
      <c r="C84" s="95">
        <v>47.739999999999981</v>
      </c>
      <c r="D84" s="96">
        <v>302.01999999999754</v>
      </c>
      <c r="E84" s="94">
        <v>3.4339999999999691</v>
      </c>
      <c r="F84" s="95">
        <v>83.199999999999918</v>
      </c>
      <c r="G84" s="96"/>
      <c r="H84" s="94"/>
      <c r="I84" s="95"/>
      <c r="J84" s="110"/>
      <c r="K84" s="94"/>
      <c r="L84" s="95"/>
      <c r="M84" s="29"/>
      <c r="N84" s="31"/>
      <c r="O84" s="29"/>
      <c r="P84" s="32"/>
    </row>
    <row r="85" spans="1:16" s="8" customFormat="1" ht="14.1" customHeight="1" x14ac:dyDescent="0.5">
      <c r="A85" s="68">
        <v>301.52999999999798</v>
      </c>
      <c r="B85" s="69">
        <v>2.9439999999999795</v>
      </c>
      <c r="C85" s="95">
        <v>48.309999999999981</v>
      </c>
      <c r="D85" s="96">
        <v>302.02999999999753</v>
      </c>
      <c r="E85" s="94">
        <v>3.4439999999999689</v>
      </c>
      <c r="F85" s="95">
        <v>84.049999999999912</v>
      </c>
      <c r="G85" s="96"/>
      <c r="H85" s="94"/>
      <c r="I85" s="95"/>
      <c r="J85" s="110"/>
      <c r="K85" s="94"/>
      <c r="L85" s="95"/>
      <c r="M85" s="29"/>
      <c r="N85" s="31"/>
      <c r="O85" s="29"/>
      <c r="P85" s="32"/>
    </row>
    <row r="86" spans="1:16" s="8" customFormat="1" ht="14.1" customHeight="1" x14ac:dyDescent="0.5">
      <c r="A86" s="68">
        <v>301.53999999999797</v>
      </c>
      <c r="B86" s="69">
        <v>2.9539999999999793</v>
      </c>
      <c r="C86" s="95">
        <v>48.879999999999981</v>
      </c>
      <c r="D86" s="96">
        <v>302.03999999999752</v>
      </c>
      <c r="E86" s="94">
        <v>3.4539999999999687</v>
      </c>
      <c r="F86" s="95">
        <v>84.899999999999906</v>
      </c>
      <c r="G86" s="96"/>
      <c r="H86" s="94"/>
      <c r="I86" s="95"/>
      <c r="J86" s="110"/>
      <c r="K86" s="94"/>
      <c r="L86" s="95"/>
      <c r="M86" s="29"/>
      <c r="N86" s="31"/>
      <c r="O86" s="29"/>
      <c r="P86" s="32"/>
    </row>
    <row r="87" spans="1:16" s="8" customFormat="1" ht="14.1" customHeight="1" x14ac:dyDescent="0.5">
      <c r="A87" s="68">
        <v>301.54999999999797</v>
      </c>
      <c r="B87" s="94">
        <v>2.9639999999999791</v>
      </c>
      <c r="C87" s="95">
        <v>49.449999999999982</v>
      </c>
      <c r="D87" s="96">
        <v>302.04999999999751</v>
      </c>
      <c r="E87" s="94">
        <v>3.4639999999999684</v>
      </c>
      <c r="F87" s="95">
        <v>85.749999999999901</v>
      </c>
      <c r="G87" s="96"/>
      <c r="H87" s="94"/>
      <c r="I87" s="95"/>
      <c r="J87" s="110"/>
      <c r="K87" s="94"/>
      <c r="L87" s="95"/>
      <c r="M87" s="29"/>
      <c r="N87" s="31"/>
      <c r="O87" s="29"/>
      <c r="P87" s="32"/>
    </row>
    <row r="88" spans="1:16" s="8" customFormat="1" ht="14.1" customHeight="1" x14ac:dyDescent="0.5">
      <c r="A88" s="68">
        <v>301.55999999999796</v>
      </c>
      <c r="B88" s="94">
        <v>2.9739999999999789</v>
      </c>
      <c r="C88" s="95">
        <v>50.019999999999982</v>
      </c>
      <c r="D88" s="96">
        <v>302.0599999999975</v>
      </c>
      <c r="E88" s="94">
        <v>3.4739999999999682</v>
      </c>
      <c r="F88" s="95">
        <v>86.599999999999895</v>
      </c>
      <c r="G88" s="96"/>
      <c r="H88" s="94"/>
      <c r="I88" s="95"/>
      <c r="J88" s="110"/>
      <c r="K88" s="94"/>
      <c r="L88" s="95"/>
      <c r="M88" s="29"/>
      <c r="N88" s="31"/>
      <c r="O88" s="29"/>
      <c r="P88" s="32"/>
    </row>
    <row r="89" spans="1:16" s="8" customFormat="1" ht="14.1" customHeight="1" x14ac:dyDescent="0.5">
      <c r="A89" s="68">
        <v>301.56999999999795</v>
      </c>
      <c r="B89" s="94">
        <v>2.9839999999999787</v>
      </c>
      <c r="C89" s="95">
        <v>50.589999999999982</v>
      </c>
      <c r="D89" s="96">
        <v>302.06999999999749</v>
      </c>
      <c r="E89" s="94">
        <v>3.483999999999968</v>
      </c>
      <c r="F89" s="95">
        <v>87.449999999999889</v>
      </c>
      <c r="G89" s="96"/>
      <c r="H89" s="94"/>
      <c r="I89" s="95"/>
      <c r="J89" s="110"/>
      <c r="K89" s="94"/>
      <c r="L89" s="95"/>
      <c r="M89" s="29"/>
      <c r="N89" s="31"/>
      <c r="O89" s="29"/>
      <c r="P89" s="32"/>
    </row>
    <row r="90" spans="1:16" s="8" customFormat="1" ht="14.1" customHeight="1" x14ac:dyDescent="0.5">
      <c r="A90" s="68">
        <v>301.57999999999794</v>
      </c>
      <c r="B90" s="94">
        <v>2.9939999999999785</v>
      </c>
      <c r="C90" s="95">
        <v>51.159999999999982</v>
      </c>
      <c r="D90" s="96">
        <v>302.07999999999748</v>
      </c>
      <c r="E90" s="94">
        <v>3.4939999999999678</v>
      </c>
      <c r="F90" s="95">
        <v>88.299999999999883</v>
      </c>
      <c r="G90" s="96"/>
      <c r="H90" s="94"/>
      <c r="I90" s="95"/>
      <c r="J90" s="110"/>
      <c r="K90" s="94"/>
      <c r="L90" s="95"/>
      <c r="M90" s="29"/>
      <c r="N90" s="31"/>
      <c r="O90" s="29"/>
      <c r="P90" s="32"/>
    </row>
    <row r="91" spans="1:16" s="8" customFormat="1" ht="14.1" customHeight="1" x14ac:dyDescent="0.5">
      <c r="A91" s="68">
        <v>301.58999999999793</v>
      </c>
      <c r="B91" s="94">
        <v>3.0039999999999782</v>
      </c>
      <c r="C91" s="95">
        <v>51.729999999999983</v>
      </c>
      <c r="D91" s="96">
        <v>302.08999999999747</v>
      </c>
      <c r="E91" s="94">
        <v>3.5039999999999676</v>
      </c>
      <c r="F91" s="95">
        <v>89.149999999999878</v>
      </c>
      <c r="G91" s="96"/>
      <c r="H91" s="94"/>
      <c r="I91" s="95"/>
      <c r="J91" s="110"/>
      <c r="K91" s="94"/>
      <c r="L91" s="95"/>
      <c r="M91" s="36"/>
      <c r="N91" s="31"/>
      <c r="O91" s="36"/>
      <c r="P91" s="32"/>
    </row>
    <row r="92" spans="1:16" s="8" customFormat="1" ht="14.1" customHeight="1" x14ac:dyDescent="0.5">
      <c r="A92" s="72">
        <v>301.59999999999792</v>
      </c>
      <c r="B92" s="97">
        <v>3.013999999999978</v>
      </c>
      <c r="C92" s="98">
        <v>52.299999999999983</v>
      </c>
      <c r="D92" s="99">
        <v>302.09999999999746</v>
      </c>
      <c r="E92" s="97">
        <v>3.5139999999999674</v>
      </c>
      <c r="F92" s="98">
        <v>89.999999999999872</v>
      </c>
      <c r="G92" s="99"/>
      <c r="H92" s="97"/>
      <c r="I92" s="98"/>
      <c r="J92" s="112"/>
      <c r="K92" s="97"/>
      <c r="L92" s="98"/>
      <c r="M92" s="36"/>
      <c r="N92" s="31"/>
      <c r="O92" s="36"/>
      <c r="P92" s="32"/>
    </row>
    <row r="93" spans="1:16" s="8" customFormat="1" ht="14.1" customHeight="1" x14ac:dyDescent="0.5">
      <c r="A93" s="84">
        <v>301.60999999999791</v>
      </c>
      <c r="B93" s="100">
        <v>3.0239999999999778</v>
      </c>
      <c r="C93" s="93">
        <v>52.91999999999998</v>
      </c>
      <c r="D93" s="101">
        <v>302.10999999999746</v>
      </c>
      <c r="E93" s="100">
        <v>3.5239999999999672</v>
      </c>
      <c r="F93" s="93">
        <v>90.874999999999872</v>
      </c>
      <c r="G93" s="101"/>
      <c r="H93" s="100"/>
      <c r="I93" s="93"/>
      <c r="J93" s="109"/>
      <c r="K93" s="100"/>
      <c r="L93" s="93"/>
      <c r="M93" s="36"/>
      <c r="N93" s="31"/>
      <c r="O93" s="36"/>
      <c r="P93" s="32"/>
    </row>
    <row r="94" spans="1:16" s="8" customFormat="1" ht="14.1" customHeight="1" x14ac:dyDescent="0.5">
      <c r="A94" s="68">
        <v>301.6199999999979</v>
      </c>
      <c r="B94" s="94">
        <v>3.0339999999999776</v>
      </c>
      <c r="C94" s="95">
        <v>53.539999999999978</v>
      </c>
      <c r="D94" s="96">
        <v>302.11999999999745</v>
      </c>
      <c r="E94" s="94">
        <v>3.5339999999999669</v>
      </c>
      <c r="F94" s="95">
        <v>91.749999999999872</v>
      </c>
      <c r="G94" s="96"/>
      <c r="H94" s="94"/>
      <c r="I94" s="95"/>
      <c r="J94" s="110"/>
      <c r="K94" s="94"/>
      <c r="L94" s="95"/>
      <c r="M94" s="36"/>
      <c r="N94" s="31"/>
      <c r="O94" s="36"/>
      <c r="P94" s="32"/>
    </row>
    <row r="95" spans="1:16" s="8" customFormat="1" ht="14.1" customHeight="1" x14ac:dyDescent="0.5">
      <c r="A95" s="68">
        <v>301.62999999999789</v>
      </c>
      <c r="B95" s="94">
        <v>3.0439999999999774</v>
      </c>
      <c r="C95" s="95">
        <v>54.159999999999975</v>
      </c>
      <c r="D95" s="96">
        <v>302.12999999999744</v>
      </c>
      <c r="E95" s="94">
        <v>3.5439999999999667</v>
      </c>
      <c r="F95" s="95">
        <v>92.624999999999872</v>
      </c>
      <c r="G95" s="96"/>
      <c r="H95" s="94"/>
      <c r="I95" s="95"/>
      <c r="J95" s="110"/>
      <c r="K95" s="94"/>
      <c r="L95" s="95"/>
      <c r="M95" s="36"/>
      <c r="N95" s="31"/>
      <c r="O95" s="36"/>
      <c r="P95" s="32"/>
    </row>
    <row r="96" spans="1:16" s="8" customFormat="1" ht="14.1" customHeight="1" x14ac:dyDescent="0.5">
      <c r="A96" s="68">
        <v>301.63999999999788</v>
      </c>
      <c r="B96" s="94">
        <v>3.0539999999999772</v>
      </c>
      <c r="C96" s="95">
        <v>54.779999999999973</v>
      </c>
      <c r="D96" s="96">
        <v>302.13999999999743</v>
      </c>
      <c r="E96" s="94">
        <v>3.5539999999999665</v>
      </c>
      <c r="F96" s="95">
        <v>93.499999999999872</v>
      </c>
      <c r="G96" s="96"/>
      <c r="H96" s="94"/>
      <c r="I96" s="95"/>
      <c r="J96" s="110"/>
      <c r="K96" s="94"/>
      <c r="L96" s="95"/>
      <c r="M96" s="36"/>
      <c r="N96" s="31"/>
      <c r="O96" s="36"/>
      <c r="P96" s="32"/>
    </row>
    <row r="97" spans="1:123" s="8" customFormat="1" ht="14.1" customHeight="1" x14ac:dyDescent="0.5">
      <c r="A97" s="68">
        <v>301.64999999999787</v>
      </c>
      <c r="B97" s="94">
        <v>3.063999999999977</v>
      </c>
      <c r="C97" s="95">
        <v>55.39999999999997</v>
      </c>
      <c r="D97" s="96">
        <v>302.14999999999742</v>
      </c>
      <c r="E97" s="94">
        <v>3.5639999999999663</v>
      </c>
      <c r="F97" s="95">
        <v>94.374999999999872</v>
      </c>
      <c r="G97" s="96"/>
      <c r="H97" s="94"/>
      <c r="I97" s="95"/>
      <c r="J97" s="110"/>
      <c r="K97" s="94"/>
      <c r="L97" s="95"/>
      <c r="M97" s="36"/>
      <c r="N97" s="31"/>
      <c r="O97" s="36"/>
      <c r="P97" s="32"/>
    </row>
    <row r="98" spans="1:123" s="8" customFormat="1" ht="14.1" customHeight="1" x14ac:dyDescent="0.5">
      <c r="A98" s="68">
        <v>301.65999999999786</v>
      </c>
      <c r="B98" s="94">
        <v>3.0739999999999768</v>
      </c>
      <c r="C98" s="95">
        <v>56.019999999999968</v>
      </c>
      <c r="D98" s="96">
        <v>302.15999999999741</v>
      </c>
      <c r="E98" s="94">
        <v>3.5739999999999661</v>
      </c>
      <c r="F98" s="95">
        <v>95.249999999999872</v>
      </c>
      <c r="G98" s="96"/>
      <c r="H98" s="94"/>
      <c r="I98" s="95"/>
      <c r="J98" s="110"/>
      <c r="K98" s="94"/>
      <c r="L98" s="95"/>
      <c r="M98" s="36"/>
      <c r="N98" s="31"/>
      <c r="O98" s="36"/>
      <c r="P98" s="32"/>
    </row>
    <row r="99" spans="1:123" s="8" customFormat="1" ht="14.1" customHeight="1" x14ac:dyDescent="0.5">
      <c r="A99" s="68">
        <v>301.66999999999786</v>
      </c>
      <c r="B99" s="94">
        <v>3.0839999999999765</v>
      </c>
      <c r="C99" s="95">
        <v>56.639999999999965</v>
      </c>
      <c r="D99" s="96">
        <v>302.1699999999974</v>
      </c>
      <c r="E99" s="94">
        <v>3.5839999999999659</v>
      </c>
      <c r="F99" s="95">
        <v>96.124999999999872</v>
      </c>
      <c r="G99" s="96"/>
      <c r="H99" s="94"/>
      <c r="I99" s="95"/>
      <c r="J99" s="110"/>
      <c r="K99" s="94"/>
      <c r="L99" s="95"/>
      <c r="M99" s="36"/>
      <c r="N99" s="36"/>
      <c r="O99" s="36"/>
      <c r="P99" s="36"/>
    </row>
    <row r="100" spans="1:123" s="8" customFormat="1" ht="14.1" customHeight="1" x14ac:dyDescent="0.5">
      <c r="A100" s="68">
        <v>301.67999999999785</v>
      </c>
      <c r="B100" s="94">
        <v>3.0939999999999763</v>
      </c>
      <c r="C100" s="95">
        <v>57.259999999999962</v>
      </c>
      <c r="D100" s="96">
        <v>302.17999999999739</v>
      </c>
      <c r="E100" s="94">
        <v>3.5939999999999657</v>
      </c>
      <c r="F100" s="95">
        <v>96.999999999999872</v>
      </c>
      <c r="G100" s="96"/>
      <c r="H100" s="94"/>
      <c r="I100" s="95"/>
      <c r="J100" s="110"/>
      <c r="K100" s="94"/>
      <c r="L100" s="95"/>
      <c r="M100" s="36"/>
      <c r="N100" s="36"/>
      <c r="O100" s="36"/>
      <c r="P100" s="36"/>
    </row>
    <row r="101" spans="1:123" s="8" customFormat="1" ht="14.1" customHeight="1" x14ac:dyDescent="0.5">
      <c r="A101" s="68">
        <v>301.68999999999784</v>
      </c>
      <c r="B101" s="94">
        <v>3.1039999999999761</v>
      </c>
      <c r="C101" s="95">
        <v>57.87999999999996</v>
      </c>
      <c r="D101" s="96">
        <v>302.18999999999738</v>
      </c>
      <c r="E101" s="94">
        <v>3.6039999999999655</v>
      </c>
      <c r="F101" s="95">
        <v>97.874999999999872</v>
      </c>
      <c r="G101" s="96"/>
      <c r="H101" s="94"/>
      <c r="I101" s="95"/>
      <c r="J101" s="110"/>
      <c r="K101" s="94"/>
      <c r="L101" s="95"/>
      <c r="M101" s="36"/>
      <c r="N101" s="36"/>
      <c r="O101" s="36"/>
      <c r="P101" s="36"/>
    </row>
    <row r="102" spans="1:123" s="8" customFormat="1" ht="14.1" customHeight="1" x14ac:dyDescent="0.5">
      <c r="A102" s="72">
        <v>301.69999999999783</v>
      </c>
      <c r="B102" s="97">
        <v>3.1139999999999759</v>
      </c>
      <c r="C102" s="98">
        <v>58.499999999999957</v>
      </c>
      <c r="D102" s="99">
        <v>302.19999999999737</v>
      </c>
      <c r="E102" s="97">
        <v>3.6139999999999652</v>
      </c>
      <c r="F102" s="98">
        <v>98.749999999999872</v>
      </c>
      <c r="G102" s="99"/>
      <c r="H102" s="97"/>
      <c r="I102" s="98"/>
      <c r="J102" s="112"/>
      <c r="K102" s="97"/>
      <c r="L102" s="98"/>
      <c r="M102" s="36"/>
      <c r="N102" s="36"/>
      <c r="O102" s="36"/>
      <c r="P102" s="36"/>
    </row>
    <row r="103" spans="1:123" s="8" customFormat="1" ht="14.1" customHeight="1" x14ac:dyDescent="0.5">
      <c r="A103" s="84">
        <v>301.70999999999782</v>
      </c>
      <c r="B103" s="100">
        <v>3.1239999999999757</v>
      </c>
      <c r="C103" s="93">
        <v>59.249999999999957</v>
      </c>
      <c r="D103" s="101">
        <v>302.20999999999736</v>
      </c>
      <c r="E103" s="100">
        <v>3.623999999999965</v>
      </c>
      <c r="F103" s="93">
        <v>99.649999999999878</v>
      </c>
      <c r="G103" s="101"/>
      <c r="H103" s="100"/>
      <c r="I103" s="93"/>
      <c r="J103" s="109"/>
      <c r="K103" s="100"/>
      <c r="L103" s="93"/>
      <c r="M103" s="36"/>
      <c r="N103" s="36"/>
      <c r="O103" s="36"/>
      <c r="P103" s="36"/>
    </row>
    <row r="104" spans="1:123" s="8" customFormat="1" ht="14.1" customHeight="1" x14ac:dyDescent="0.5">
      <c r="A104" s="68">
        <v>301.71999999999781</v>
      </c>
      <c r="B104" s="94">
        <v>3.1339999999999755</v>
      </c>
      <c r="C104" s="95">
        <v>59.999999999999957</v>
      </c>
      <c r="D104" s="96">
        <v>302.21999999999736</v>
      </c>
      <c r="E104" s="94">
        <v>3.6339999999999648</v>
      </c>
      <c r="F104" s="95">
        <v>100.54999999999988</v>
      </c>
      <c r="G104" s="96"/>
      <c r="H104" s="94"/>
      <c r="I104" s="95"/>
      <c r="J104" s="110"/>
      <c r="K104" s="94"/>
      <c r="L104" s="95"/>
      <c r="M104" s="36"/>
      <c r="N104" s="36"/>
      <c r="O104" s="36"/>
      <c r="P104" s="36"/>
    </row>
    <row r="105" spans="1:123" s="8" customFormat="1" ht="14.1" customHeight="1" x14ac:dyDescent="0.5">
      <c r="A105" s="68">
        <v>301.7299999999978</v>
      </c>
      <c r="B105" s="94">
        <v>3.1439999999999753</v>
      </c>
      <c r="C105" s="95">
        <v>60.749999999999957</v>
      </c>
      <c r="D105" s="96">
        <v>302.22999999999735</v>
      </c>
      <c r="E105" s="94">
        <v>3.6439999999999646</v>
      </c>
      <c r="F105" s="95">
        <v>101.44999999999989</v>
      </c>
      <c r="G105" s="96"/>
      <c r="H105" s="94"/>
      <c r="I105" s="95"/>
      <c r="J105" s="110"/>
      <c r="K105" s="94"/>
      <c r="L105" s="95"/>
      <c r="M105" s="36"/>
      <c r="N105" s="36"/>
      <c r="O105" s="36"/>
      <c r="P105" s="36"/>
    </row>
    <row r="106" spans="1:123" s="8" customFormat="1" ht="14.1" customHeight="1" x14ac:dyDescent="0.5">
      <c r="A106" s="68">
        <v>301.73999999999779</v>
      </c>
      <c r="B106" s="94">
        <v>3.153999999999975</v>
      </c>
      <c r="C106" s="95">
        <v>61.499999999999957</v>
      </c>
      <c r="D106" s="96">
        <v>302.23999999999734</v>
      </c>
      <c r="E106" s="94">
        <v>3.6539999999999644</v>
      </c>
      <c r="F106" s="95">
        <v>102.34999999999989</v>
      </c>
      <c r="G106" s="96"/>
      <c r="H106" s="94"/>
      <c r="I106" s="95"/>
      <c r="J106" s="110"/>
      <c r="K106" s="94"/>
      <c r="L106" s="95"/>
      <c r="M106" s="36"/>
      <c r="N106" s="36"/>
      <c r="O106" s="36"/>
      <c r="P106" s="36"/>
    </row>
    <row r="107" spans="1:123" s="8" customFormat="1" ht="14.1" customHeight="1" x14ac:dyDescent="0.5">
      <c r="A107" s="68">
        <v>301.74999999999778</v>
      </c>
      <c r="B107" s="69">
        <v>3.1639999999999748</v>
      </c>
      <c r="C107" s="95">
        <v>62.249999999999957</v>
      </c>
      <c r="D107" s="96">
        <v>302.24999999999733</v>
      </c>
      <c r="E107" s="94">
        <v>3.6639999999999642</v>
      </c>
      <c r="F107" s="95">
        <v>103.2499999999999</v>
      </c>
      <c r="G107" s="96"/>
      <c r="H107" s="94"/>
      <c r="I107" s="95"/>
      <c r="J107" s="110"/>
      <c r="K107" s="94"/>
      <c r="L107" s="95"/>
      <c r="M107" s="36"/>
      <c r="N107" s="36"/>
      <c r="O107" s="36"/>
      <c r="P107" s="36"/>
    </row>
    <row r="108" spans="1:123" s="8" customFormat="1" ht="14.1" customHeight="1" x14ac:dyDescent="0.5">
      <c r="A108" s="68">
        <v>301.75999999999777</v>
      </c>
      <c r="B108" s="69">
        <v>3.1739999999999746</v>
      </c>
      <c r="C108" s="95">
        <v>62.999999999999957</v>
      </c>
      <c r="D108" s="96">
        <v>302.25999999999732</v>
      </c>
      <c r="E108" s="94">
        <v>3.673999999999964</v>
      </c>
      <c r="F108" s="95">
        <v>104.14999999999991</v>
      </c>
      <c r="G108" s="96"/>
      <c r="H108" s="94"/>
      <c r="I108" s="95"/>
      <c r="J108" s="110"/>
      <c r="K108" s="94"/>
      <c r="L108" s="95"/>
      <c r="M108" s="36"/>
      <c r="N108" s="36"/>
      <c r="O108" s="36"/>
      <c r="P108" s="36"/>
    </row>
    <row r="109" spans="1:123" s="8" customFormat="1" ht="14.1" customHeight="1" x14ac:dyDescent="0.5">
      <c r="A109" s="68">
        <v>301.76999999999776</v>
      </c>
      <c r="B109" s="69">
        <v>3.1839999999999744</v>
      </c>
      <c r="C109" s="95">
        <v>63.749999999999957</v>
      </c>
      <c r="D109" s="96">
        <v>302.26999999999731</v>
      </c>
      <c r="E109" s="94">
        <v>3.6839999999999637</v>
      </c>
      <c r="F109" s="95">
        <v>105.04999999999991</v>
      </c>
      <c r="G109" s="96"/>
      <c r="H109" s="94"/>
      <c r="I109" s="95"/>
      <c r="J109" s="110"/>
      <c r="K109" s="94"/>
      <c r="L109" s="95"/>
      <c r="M109" s="36"/>
      <c r="N109" s="36"/>
      <c r="O109" s="36"/>
      <c r="P109" s="36"/>
    </row>
    <row r="110" spans="1:123" s="8" customFormat="1" ht="14.1" customHeight="1" x14ac:dyDescent="0.5">
      <c r="A110" s="68">
        <v>301.77999999999776</v>
      </c>
      <c r="B110" s="69">
        <v>3.1939999999999742</v>
      </c>
      <c r="C110" s="95">
        <v>64.499999999999957</v>
      </c>
      <c r="D110" s="96">
        <v>302.2799999999973</v>
      </c>
      <c r="E110" s="94">
        <v>3.6939999999999635</v>
      </c>
      <c r="F110" s="95">
        <v>105.94999999999992</v>
      </c>
      <c r="G110" s="96"/>
      <c r="H110" s="94"/>
      <c r="I110" s="95"/>
      <c r="J110" s="110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301.78999999999775</v>
      </c>
      <c r="B111" s="73">
        <v>3.203999999999974</v>
      </c>
      <c r="C111" s="98">
        <v>65.249999999999957</v>
      </c>
      <c r="D111" s="99">
        <v>302.28999999999729</v>
      </c>
      <c r="E111" s="97">
        <v>3.7039999999999633</v>
      </c>
      <c r="F111" s="98">
        <v>106.84999999999992</v>
      </c>
      <c r="G111" s="99"/>
      <c r="H111" s="97"/>
      <c r="I111" s="98"/>
      <c r="J111" s="112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22"/>
      <c r="O113" s="36"/>
      <c r="P113" s="36"/>
    </row>
    <row r="114" spans="1:16" s="8" customFormat="1" ht="15" customHeight="1" x14ac:dyDescent="0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36"/>
      <c r="O114" s="36"/>
      <c r="P114" s="36"/>
    </row>
    <row r="115" spans="1:16" s="8" customFormat="1" ht="18" customHeight="1" x14ac:dyDescent="0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36"/>
      <c r="O115" s="38"/>
      <c r="P115" s="38"/>
    </row>
    <row r="116" spans="1:16" s="8" customFormat="1" ht="20.100000000000001" customHeight="1" x14ac:dyDescent="0.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 x14ac:dyDescent="0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 x14ac:dyDescent="0.5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38"/>
      <c r="O118" s="38"/>
      <c r="P118" s="38"/>
    </row>
    <row r="119" spans="1:16" s="8" customFormat="1" ht="15" customHeight="1" x14ac:dyDescent="0.5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38"/>
      <c r="O119" s="38"/>
      <c r="P119" s="38"/>
    </row>
    <row r="120" spans="1:16" s="8" customFormat="1" ht="15" customHeight="1" x14ac:dyDescent="0.5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38"/>
      <c r="O120" s="38"/>
      <c r="P120" s="38"/>
    </row>
    <row r="121" spans="1:16" s="8" customFormat="1" ht="15" customHeight="1" x14ac:dyDescent="0.5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38"/>
      <c r="O121" s="38"/>
      <c r="P121" s="38"/>
    </row>
    <row r="122" spans="1:16" s="8" customFormat="1" ht="15" customHeight="1" x14ac:dyDescent="0.5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38"/>
      <c r="O122" s="38"/>
      <c r="P122" s="38"/>
    </row>
    <row r="123" spans="1:16" s="8" customFormat="1" ht="15" customHeight="1" x14ac:dyDescent="0.5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38"/>
      <c r="O123" s="38"/>
      <c r="P123" s="38"/>
    </row>
    <row r="124" spans="1:16" s="8" customFormat="1" ht="15" customHeight="1" x14ac:dyDescent="0.5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38"/>
      <c r="O124" s="38"/>
      <c r="P124" s="38"/>
    </row>
    <row r="125" spans="1:16" s="8" customFormat="1" ht="15" customHeight="1" x14ac:dyDescent="0.5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38"/>
      <c r="O125" s="38"/>
      <c r="P125" s="38"/>
    </row>
    <row r="126" spans="1:16" s="8" customFormat="1" ht="15" customHeight="1" x14ac:dyDescent="0.5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38"/>
      <c r="O126" s="38"/>
      <c r="P126" s="38"/>
    </row>
    <row r="127" spans="1:16" s="8" customFormat="1" ht="15" customHeight="1" x14ac:dyDescent="0.5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38"/>
      <c r="O127" s="38"/>
      <c r="P127" s="38"/>
    </row>
    <row r="128" spans="1:16" s="8" customFormat="1" ht="15" customHeight="1" x14ac:dyDescent="0.5">
      <c r="A128" s="99"/>
      <c r="B128" s="97"/>
      <c r="C128" s="98"/>
      <c r="D128" s="99"/>
      <c r="E128" s="97"/>
      <c r="F128" s="98"/>
      <c r="G128" s="99"/>
      <c r="H128" s="97"/>
      <c r="I128" s="98"/>
      <c r="J128" s="112"/>
      <c r="K128" s="97"/>
      <c r="L128" s="98"/>
      <c r="M128" s="37"/>
      <c r="N128" s="38"/>
      <c r="O128" s="38"/>
      <c r="P128" s="38"/>
    </row>
    <row r="129" spans="1:16" s="8" customFormat="1" ht="15" customHeight="1" x14ac:dyDescent="0.5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 x14ac:dyDescent="0.5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 x14ac:dyDescent="0.5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 x14ac:dyDescent="0.5">
      <c r="A132" s="96"/>
      <c r="B132" s="94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 x14ac:dyDescent="0.5">
      <c r="A133" s="96"/>
      <c r="B133" s="94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 x14ac:dyDescent="0.5">
      <c r="A134" s="96"/>
      <c r="B134" s="94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 x14ac:dyDescent="0.5">
      <c r="A135" s="96"/>
      <c r="B135" s="94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 x14ac:dyDescent="0.5">
      <c r="A136" s="96"/>
      <c r="B136" s="94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 x14ac:dyDescent="0.5">
      <c r="A137" s="96"/>
      <c r="B137" s="94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 x14ac:dyDescent="0.5">
      <c r="A138" s="99"/>
      <c r="B138" s="97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 x14ac:dyDescent="0.5">
      <c r="A139" s="101"/>
      <c r="B139" s="100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 x14ac:dyDescent="0.5">
      <c r="A140" s="96"/>
      <c r="B140" s="94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 x14ac:dyDescent="0.5">
      <c r="A141" s="96"/>
      <c r="B141" s="94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 x14ac:dyDescent="0.5">
      <c r="A142" s="96"/>
      <c r="B142" s="94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 x14ac:dyDescent="0.5">
      <c r="A143" s="96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 x14ac:dyDescent="0.5">
      <c r="A144" s="96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 x14ac:dyDescent="0.5">
      <c r="A145" s="96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 x14ac:dyDescent="0.5">
      <c r="A146" s="96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 x14ac:dyDescent="0.5">
      <c r="A147" s="96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 x14ac:dyDescent="0.5">
      <c r="A148" s="99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 x14ac:dyDescent="0.5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 x14ac:dyDescent="0.5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 x14ac:dyDescent="0.5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 x14ac:dyDescent="0.5">
      <c r="A152" s="96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 x14ac:dyDescent="0.5">
      <c r="A153" s="96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 x14ac:dyDescent="0.5">
      <c r="A154" s="96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 x14ac:dyDescent="0.5">
      <c r="A155" s="96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 x14ac:dyDescent="0.5">
      <c r="A156" s="96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 x14ac:dyDescent="0.5">
      <c r="A157" s="96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 x14ac:dyDescent="0.5">
      <c r="A158" s="99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 x14ac:dyDescent="0.5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 x14ac:dyDescent="0.5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 x14ac:dyDescent="0.5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 x14ac:dyDescent="0.5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 x14ac:dyDescent="0.5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 x14ac:dyDescent="0.5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 x14ac:dyDescent="0.5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 x14ac:dyDescent="0.5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 x14ac:dyDescent="0.5">
      <c r="A167" s="99"/>
      <c r="B167" s="97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38"/>
      <c r="O169" s="38"/>
      <c r="P169" s="38"/>
    </row>
    <row r="170" spans="1:16" s="8" customFormat="1" ht="15" customHeight="1" x14ac:dyDescent="0.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38"/>
      <c r="O170" s="38"/>
      <c r="P170" s="38"/>
    </row>
    <row r="171" spans="1:16" s="8" customFormat="1" ht="18" customHeight="1" x14ac:dyDescent="0.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38"/>
      <c r="O171" s="38"/>
      <c r="P171" s="38"/>
    </row>
    <row r="172" spans="1:16" s="8" customFormat="1" ht="20.100000000000001" customHeight="1" x14ac:dyDescent="0.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 x14ac:dyDescent="0.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 x14ac:dyDescent="0.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 x14ac:dyDescent="0.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 x14ac:dyDescent="0.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 x14ac:dyDescent="0.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 x14ac:dyDescent="0.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 x14ac:dyDescent="0.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 x14ac:dyDescent="0.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 x14ac:dyDescent="0.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 x14ac:dyDescent="0.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 x14ac:dyDescent="0.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 x14ac:dyDescent="0.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 x14ac:dyDescent="0.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 x14ac:dyDescent="0.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 x14ac:dyDescent="0.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 x14ac:dyDescent="0.5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 x14ac:dyDescent="0.5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 x14ac:dyDescent="0.5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 x14ac:dyDescent="0.5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 x14ac:dyDescent="0.5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 x14ac:dyDescent="0.5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 x14ac:dyDescent="0.5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 x14ac:dyDescent="0.5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 x14ac:dyDescent="0.5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 x14ac:dyDescent="0.5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 x14ac:dyDescent="0.5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 x14ac:dyDescent="0.5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 x14ac:dyDescent="0.5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 x14ac:dyDescent="0.5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 x14ac:dyDescent="0.5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 x14ac:dyDescent="0.5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 x14ac:dyDescent="0.5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 x14ac:dyDescent="0.5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 x14ac:dyDescent="0.5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 x14ac:dyDescent="0.5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 x14ac:dyDescent="0.5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 x14ac:dyDescent="0.5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 x14ac:dyDescent="0.5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 x14ac:dyDescent="0.5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 x14ac:dyDescent="0.5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 x14ac:dyDescent="0.5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 x14ac:dyDescent="0.5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 x14ac:dyDescent="0.5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 x14ac:dyDescent="0.5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 x14ac:dyDescent="0.5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 x14ac:dyDescent="0.5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 x14ac:dyDescent="0.5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 x14ac:dyDescent="0.5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 x14ac:dyDescent="0.5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 x14ac:dyDescent="0.5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 x14ac:dyDescent="0.5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38"/>
      <c r="O225" s="38"/>
      <c r="P225" s="38"/>
    </row>
    <row r="226" spans="1:16" s="8" customFormat="1" ht="18" customHeight="1" x14ac:dyDescent="0.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38"/>
      <c r="O226" s="38"/>
      <c r="P226" s="38"/>
    </row>
    <row r="227" spans="1:16" s="8" customFormat="1" ht="20.100000000000001" customHeight="1" x14ac:dyDescent="0.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38"/>
      <c r="O227" s="38"/>
      <c r="P227" s="38"/>
    </row>
    <row r="228" spans="1:16" s="8" customFormat="1" ht="20.100000000000001" customHeight="1" x14ac:dyDescent="0.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 x14ac:dyDescent="0.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 x14ac:dyDescent="0.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 x14ac:dyDescent="0.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 x14ac:dyDescent="0.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 x14ac:dyDescent="0.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 x14ac:dyDescent="0.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 x14ac:dyDescent="0.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 x14ac:dyDescent="0.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 x14ac:dyDescent="0.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 x14ac:dyDescent="0.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 x14ac:dyDescent="0.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 x14ac:dyDescent="0.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 x14ac:dyDescent="0.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 x14ac:dyDescent="0.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 x14ac:dyDescent="0.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 x14ac:dyDescent="0.5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 x14ac:dyDescent="0.5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 x14ac:dyDescent="0.5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 x14ac:dyDescent="0.5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 x14ac:dyDescent="0.5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 x14ac:dyDescent="0.5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 x14ac:dyDescent="0.5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 x14ac:dyDescent="0.5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 x14ac:dyDescent="0.5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 x14ac:dyDescent="0.5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 x14ac:dyDescent="0.5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 x14ac:dyDescent="0.5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 x14ac:dyDescent="0.5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 x14ac:dyDescent="0.5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 x14ac:dyDescent="0.5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 x14ac:dyDescent="0.5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 x14ac:dyDescent="0.5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 x14ac:dyDescent="0.5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 x14ac:dyDescent="0.5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 x14ac:dyDescent="0.5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 x14ac:dyDescent="0.5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 x14ac:dyDescent="0.5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 x14ac:dyDescent="0.5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 x14ac:dyDescent="0.5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 x14ac:dyDescent="0.5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 x14ac:dyDescent="0.5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 x14ac:dyDescent="0.5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 x14ac:dyDescent="0.5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 x14ac:dyDescent="0.5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 x14ac:dyDescent="0.5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 x14ac:dyDescent="0.5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 x14ac:dyDescent="0.5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 x14ac:dyDescent="0.5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 x14ac:dyDescent="0.5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 x14ac:dyDescent="0.5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 x14ac:dyDescent="0.5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2019-11-19T02:55:05Z</cp:lastPrinted>
  <dcterms:created xsi:type="dcterms:W3CDTF">2019-05-14T04:15:54Z</dcterms:created>
  <dcterms:modified xsi:type="dcterms:W3CDTF">2020-04-28T01:21:11Z</dcterms:modified>
</cp:coreProperties>
</file>