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<sst xmlns="http://schemas.openxmlformats.org/spreadsheetml/2006/main" count="79" uniqueCount="23">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</sst>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46"/>
          <c:w val="0.809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Y.34'!$Q$10:$Q$33</c:f>
              <c:numCache>
                <c:ptCount val="24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  <c:pt idx="22">
                  <c:v>3.08</c:v>
                </c:pt>
                <c:pt idx="23">
                  <c:v>3.9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Y.34'!$T$10:$T$33</c:f>
              <c:numCache>
                <c:ptCount val="24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1.71</c:v>
                </c:pt>
                <c:pt idx="23">
                  <c:v>1.65</c:v>
                </c:pt>
              </c:numCache>
            </c:numRef>
          </c:val>
        </c:ser>
        <c:overlap val="100"/>
        <c:gapWidth val="50"/>
        <c:axId val="28232423"/>
        <c:axId val="52765216"/>
      </c:bar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765216"/>
        <c:crossesAt val="0"/>
        <c:auto val="1"/>
        <c:lblOffset val="100"/>
        <c:tickLblSkip val="1"/>
        <c:noMultiLvlLbl val="0"/>
      </c:catAx>
      <c:valAx>
        <c:axId val="527652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823242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Y.34'!$C$10:$C$33</c:f>
              <c:numCache>
                <c:ptCount val="24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</c:numCache>
            </c:numRef>
          </c:val>
        </c:ser>
        <c:gapWidth val="50"/>
        <c:axId val="5124897"/>
        <c:axId val="46124074"/>
      </c:bar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2489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Y.34'!$I$10:$I$33</c:f>
              <c:numCache>
                <c:ptCount val="24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</c:numCache>
            </c:numRef>
          </c:val>
        </c:ser>
        <c:gapWidth val="50"/>
        <c:axId val="12463483"/>
        <c:axId val="45062484"/>
      </c:barChart>
      <c:cat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463483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09173"/>
        <c:axId val="2618255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182558"/>
        <c:crossesAt val="-0.8"/>
        <c:auto val="0"/>
        <c:lblOffset val="100"/>
        <c:tickLblSkip val="4"/>
        <c:noMultiLvlLbl val="0"/>
      </c:catAx>
      <c:valAx>
        <c:axId val="2618255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09173"/>
        <c:crossesAt val="1"/>
        <c:crossBetween val="midCat"/>
        <c:dispUnits/>
        <c:majorUnit val="0.1"/>
        <c:minorUnit val="0.02"/>
      </c:valAx>
      <c:catAx>
        <c:axId val="34316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2424"/>
        <c:crosses val="autoZero"/>
        <c:auto val="0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delete val="1"/>
        <c:majorTickMark val="out"/>
        <c:minorTickMark val="none"/>
        <c:tickLblPos val="nextTo"/>
        <c:crossAx val="3431643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3">
      <selection activeCell="R30" sqref="R30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19.5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19.5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19.5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19.5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19.5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19.5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19.5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19.5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19.5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19.5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19.5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19.5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19.5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19.5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1">H22-$Q$5</f>
        <v>1.829999999999984</v>
      </c>
    </row>
    <row r="23" spans="1:20" ht="19.5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19.5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19.5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19.5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19.5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19.5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19.5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19.5">
      <c r="A31" s="69">
        <v>2560</v>
      </c>
      <c r="B31" s="80">
        <v>159.83</v>
      </c>
      <c r="C31" s="81">
        <v>71.5</v>
      </c>
      <c r="D31" s="82">
        <v>42941</v>
      </c>
      <c r="E31" s="83">
        <v>159.64</v>
      </c>
      <c r="F31" s="81">
        <v>37</v>
      </c>
      <c r="G31" s="84">
        <v>43306</v>
      </c>
      <c r="H31" s="80">
        <v>159.16</v>
      </c>
      <c r="I31" s="81">
        <v>0</v>
      </c>
      <c r="J31" s="82">
        <v>43440</v>
      </c>
      <c r="K31" s="83">
        <v>159.16</v>
      </c>
      <c r="L31" s="81">
        <v>0</v>
      </c>
      <c r="M31" s="84">
        <v>43442</v>
      </c>
      <c r="N31" s="80">
        <v>81.68</v>
      </c>
      <c r="O31" s="85">
        <v>2.59</v>
      </c>
      <c r="P31" s="60"/>
      <c r="Q31" s="1">
        <v>2.56</v>
      </c>
      <c r="T31" s="1">
        <f t="shared" si="5"/>
        <v>1.8899999999999864</v>
      </c>
    </row>
    <row r="32" spans="1:20" ht="20.25">
      <c r="A32" s="98">
        <v>2561</v>
      </c>
      <c r="B32" s="80">
        <v>160.35</v>
      </c>
      <c r="C32" s="81">
        <v>117.25</v>
      </c>
      <c r="D32" s="82">
        <v>43310</v>
      </c>
      <c r="E32" s="83">
        <v>159.99</v>
      </c>
      <c r="F32" s="81">
        <v>69.8</v>
      </c>
      <c r="G32" s="84">
        <v>43675</v>
      </c>
      <c r="H32" s="80">
        <v>158.98</v>
      </c>
      <c r="I32" s="81">
        <v>0</v>
      </c>
      <c r="J32" s="82">
        <v>43631</v>
      </c>
      <c r="K32" s="83">
        <v>159.09</v>
      </c>
      <c r="L32" s="81">
        <v>0.27</v>
      </c>
      <c r="M32" s="84">
        <v>43631</v>
      </c>
      <c r="N32" s="80">
        <v>111.07</v>
      </c>
      <c r="O32" s="85">
        <v>3.52</v>
      </c>
      <c r="P32" s="60"/>
      <c r="Q32" s="1">
        <v>3.08</v>
      </c>
      <c r="T32" s="1">
        <v>1.71</v>
      </c>
    </row>
    <row r="33" spans="1:20" ht="19.5">
      <c r="A33" s="72">
        <v>2562</v>
      </c>
      <c r="B33" s="80">
        <v>161.1</v>
      </c>
      <c r="C33" s="81">
        <v>230.5</v>
      </c>
      <c r="D33" s="82">
        <v>44074</v>
      </c>
      <c r="E33" s="83">
        <v>160.38</v>
      </c>
      <c r="F33" s="81">
        <v>104.32</v>
      </c>
      <c r="G33" s="84">
        <v>44074</v>
      </c>
      <c r="H33" s="80">
        <v>158.92</v>
      </c>
      <c r="I33" s="81">
        <v>0.02</v>
      </c>
      <c r="J33" s="82">
        <v>44036</v>
      </c>
      <c r="K33" s="83">
        <v>158.94</v>
      </c>
      <c r="L33" s="81">
        <v>0.04</v>
      </c>
      <c r="M33" s="84">
        <v>44036</v>
      </c>
      <c r="N33" s="80">
        <v>79.2</v>
      </c>
      <c r="O33" s="85">
        <v>2.51</v>
      </c>
      <c r="P33" s="60"/>
      <c r="Q33" s="6">
        <v>3.9</v>
      </c>
      <c r="T33" s="1">
        <v>1.65</v>
      </c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2020-06-08T07:11:15Z</dcterms:modified>
  <cp:category/>
  <cp:version/>
  <cp:contentType/>
  <cp:contentStatus/>
</cp:coreProperties>
</file>