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<sst xmlns="http://schemas.openxmlformats.org/spreadsheetml/2006/main" count="216" uniqueCount="15">
  <si>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</si>
  <si>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</si>
  <si>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</si>
  <si>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</si>
  <si>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</si>
  <si>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</si>
  <si>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</si>
  <si>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</si>
  <si>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</si>
  <si>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</si>
  <si>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</si>
  <si>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</si>
  <si>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</si>
  <si>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</si>
  <si>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 xml:space="preserve">สถานี  W.3A  บ้านดอนชัย ต.ล้อมแรด อ.เถิน จ.ลำปาง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</si>
</sst>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4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0" fontId="48" fillId="0" borderId="12" applyNumberFormat="0" applyFill="0" applyAlignment="0" applyProtection="0"/>
    <xf numFmtId="0" fontId="4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0" fillId="42" borderId="13" applyNumberFormat="0" applyAlignment="0" applyProtection="0"/>
    <xf numFmtId="0" fontId="0" fillId="54" borderId="14" applyNumberFormat="0" applyFont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4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5" fillId="0" borderId="23" xfId="91" applyNumberFormat="1" applyFont="1" applyFill="1" applyBorder="1" applyAlignment="1">
      <alignment horizontal="center" vertical="center"/>
      <protection/>
    </xf>
    <xf numFmtId="191" fontId="55" fillId="0" borderId="19" xfId="91" applyNumberFormat="1" applyFont="1" applyFill="1" applyBorder="1" applyAlignment="1">
      <alignment horizontal="center" vertical="center"/>
      <protection/>
    </xf>
    <xf numFmtId="191" fontId="55" fillId="0" borderId="26" xfId="91" applyNumberFormat="1" applyFont="1" applyFill="1" applyBorder="1" applyAlignment="1">
      <alignment horizontal="center" vertical="center"/>
      <protection/>
    </xf>
    <xf numFmtId="191" fontId="55" fillId="0" borderId="20" xfId="91" applyNumberFormat="1" applyFont="1" applyFill="1" applyBorder="1" applyAlignment="1">
      <alignment horizontal="center" vertical="center"/>
      <protection/>
    </xf>
    <xf numFmtId="191" fontId="55" fillId="0" borderId="28" xfId="91" applyNumberFormat="1" applyFont="1" applyFill="1" applyBorder="1" applyAlignment="1">
      <alignment horizontal="center" vertical="center"/>
      <protection/>
    </xf>
    <xf numFmtId="191" fontId="55" fillId="0" borderId="21" xfId="91" applyNumberFormat="1" applyFont="1" applyFill="1" applyBorder="1" applyAlignment="1">
      <alignment horizontal="center" vertical="center"/>
      <protection/>
    </xf>
    <xf numFmtId="191" fontId="54" fillId="0" borderId="22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30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4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5" fillId="0" borderId="23" xfId="91" applyNumberFormat="1" applyFont="1" applyFill="1" applyBorder="1" applyAlignment="1">
      <alignment horizontal="center" vertical="center"/>
      <protection/>
    </xf>
    <xf numFmtId="2" fontId="55" fillId="0" borderId="26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4" fillId="0" borderId="18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0" fontId="56" fillId="0" borderId="33" xfId="91" applyFont="1" applyFill="1" applyBorder="1" applyAlignment="1">
      <alignment horizontal="center" vertical="center"/>
      <protection/>
    </xf>
    <xf numFmtId="0" fontId="56" fillId="0" borderId="34" xfId="91" applyFont="1" applyFill="1" applyBorder="1" applyAlignment="1">
      <alignment horizontal="center" vertical="center"/>
      <protection/>
    </xf>
    <xf numFmtId="0" fontId="56" fillId="0" borderId="36" xfId="9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0" fontId="57" fillId="0" borderId="0" xfId="9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191" fontId="54" fillId="0" borderId="0" xfId="73" applyNumberFormat="1" applyFont="1" applyFill="1">
      <alignment/>
      <protection/>
    </xf>
    <xf numFmtId="2" fontId="57" fillId="0" borderId="0" xfId="91" applyNumberFormat="1" applyFont="1" applyFill="1" applyAlignment="1">
      <alignment horizontal="center" vertical="center"/>
      <protection/>
    </xf>
    <xf numFmtId="0" fontId="57" fillId="0" borderId="0" xfId="91" applyFont="1" applyFill="1" applyBorder="1" applyAlignment="1">
      <alignment horizontal="center" vertical="center"/>
      <protection/>
    </xf>
    <xf numFmtId="2" fontId="57" fillId="0" borderId="0" xfId="91" applyNumberFormat="1" applyFont="1" applyFill="1" applyAlignment="1">
      <alignment horizontal="right" vertical="center"/>
      <protection/>
    </xf>
    <xf numFmtId="191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191" fontId="57" fillId="0" borderId="0" xfId="91" applyNumberFormat="1" applyFont="1" applyFill="1" applyAlignment="1">
      <alignment horizontal="right" vertical="center"/>
      <protection/>
    </xf>
    <xf numFmtId="191" fontId="54" fillId="0" borderId="0" xfId="73" applyNumberFormat="1" applyFont="1" applyFill="1" applyBorder="1">
      <alignment/>
      <protection/>
    </xf>
    <xf numFmtId="191" fontId="54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Alignment="1">
      <alignment horizontal="center" vertical="center"/>
      <protection/>
    </xf>
    <xf numFmtId="0" fontId="57" fillId="0" borderId="0" xfId="91" applyFont="1" applyAlignment="1">
      <alignment horizontal="center" vertical="center"/>
      <protection/>
    </xf>
    <xf numFmtId="191" fontId="54" fillId="0" borderId="0" xfId="73" applyNumberFormat="1" applyFont="1">
      <alignment/>
      <protection/>
    </xf>
    <xf numFmtId="191" fontId="54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8" fillId="0" borderId="0" xfId="9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7" fillId="0" borderId="0" xfId="74" applyFont="1" applyFill="1" applyAlignment="1">
      <alignment horizontal="center" vertical="center" wrapText="1"/>
      <protection/>
    </xf>
    <xf numFmtId="0" fontId="57" fillId="0" borderId="35" xfId="74" applyFont="1" applyFill="1" applyBorder="1" applyAlignment="1">
      <alignment horizontal="center" vertical="center" wrapText="1"/>
      <protection/>
    </xf>
    <xf numFmtId="0" fontId="54" fillId="0" borderId="0" xfId="74" applyFont="1" applyFill="1" applyBorder="1" applyAlignment="1">
      <alignment horizontal="center" vertical="center"/>
      <protection/>
    </xf>
    <xf numFmtId="0" fontId="54" fillId="0" borderId="0" xfId="74" applyFont="1" applyFill="1" applyBorder="1" applyAlignment="1">
      <alignment horizontal="center" vertical="center" wrapText="1"/>
      <protection/>
    </xf>
    <xf numFmtId="0" fontId="57" fillId="0" borderId="0" xfId="74" applyFont="1" applyFill="1" applyBorder="1" applyAlignment="1">
      <alignment horizontal="center" vertical="center"/>
      <protection/>
    </xf>
    <xf numFmtId="2" fontId="38" fillId="0" borderId="18" xfId="0" applyNumberFormat="1" applyFont="1" applyBorder="1" applyAlignment="1">
      <alignment horizontal="center" vertical="center"/>
    </xf>
    <xf numFmtId="2" fontId="38" fillId="0" borderId="25" xfId="0" applyNumberFormat="1" applyFont="1" applyBorder="1" applyAlignment="1">
      <alignment horizontal="center" vertical="center"/>
    </xf>
    <xf numFmtId="2" fontId="38" fillId="0" borderId="27" xfId="0" applyNumberFormat="1" applyFont="1" applyBorder="1" applyAlignment="1">
      <alignment horizontal="center" vertical="center"/>
    </xf>
    <xf numFmtId="2" fontId="38" fillId="0" borderId="29" xfId="0" applyNumberFormat="1" applyFont="1" applyBorder="1" applyAlignment="1">
      <alignment horizontal="center" vertical="center"/>
    </xf>
    <xf numFmtId="2" fontId="38" fillId="0" borderId="23" xfId="0" applyNumberFormat="1" applyFont="1" applyBorder="1" applyAlignment="1">
      <alignment horizontal="center" vertical="center"/>
    </xf>
    <xf numFmtId="2" fontId="38" fillId="0" borderId="26" xfId="0" applyNumberFormat="1" applyFont="1" applyBorder="1" applyAlignment="1">
      <alignment horizontal="center" vertical="center"/>
    </xf>
    <xf numFmtId="2" fontId="38" fillId="0" borderId="28" xfId="0" applyNumberFormat="1" applyFont="1" applyBorder="1" applyAlignment="1">
      <alignment horizontal="center" vertical="center"/>
    </xf>
    <xf numFmtId="2" fontId="38" fillId="0" borderId="30" xfId="0" applyNumberFormat="1" applyFont="1" applyBorder="1" applyAlignment="1">
      <alignment horizontal="center" vertical="center"/>
    </xf>
    <xf numFmtId="2" fontId="38" fillId="0" borderId="19" xfId="0" applyNumberFormat="1" applyFont="1" applyBorder="1" applyAlignment="1">
      <alignment horizontal="center" vertical="center"/>
    </xf>
    <xf numFmtId="2" fontId="38" fillId="0" borderId="20" xfId="0" applyNumberFormat="1" applyFont="1" applyBorder="1" applyAlignment="1">
      <alignment horizontal="center" vertical="center"/>
    </xf>
    <xf numFmtId="2" fontId="38" fillId="0" borderId="21" xfId="0" applyNumberFormat="1" applyFont="1" applyBorder="1" applyAlignment="1">
      <alignment horizontal="center" vertical="center"/>
    </xf>
    <xf numFmtId="2" fontId="38" fillId="0" borderId="22" xfId="0" applyNumberFormat="1" applyFont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8075937"/>
        <c:axId val="5574570"/>
      </c:lineChart>
      <c:catAx>
        <c:axId val="807593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74570"/>
        <c:crossesAt val="0"/>
        <c:auto val="0"/>
        <c:lblOffset val="0"/>
        <c:tickLblSkip val="1"/>
        <c:tickMarkSkip val="10"/>
        <c:noMultiLvlLbl val="0"/>
      </c:catAx>
      <c:valAx>
        <c:axId val="557457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8075937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34" t="s">
        <v>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26"/>
      <c r="N1" s="98"/>
      <c r="O1" s="98" t="s">
        <v>0</v>
      </c>
      <c r="P1" s="126"/>
      <c r="Q1" s="59"/>
      <c r="R1" s="59"/>
    </row>
    <row r="2" spans="1:18" ht="15" customHeight="1">
      <c r="A2" s="135" t="s">
        <v>14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26"/>
      <c r="N2" s="98"/>
      <c r="O2" s="127">
        <v>283.285</v>
      </c>
      <c r="P2" s="126"/>
      <c r="Q2" s="59"/>
      <c r="R2" s="59"/>
    </row>
    <row r="3" spans="1:18" ht="1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3"/>
      <c r="N3" s="133"/>
      <c r="O3" s="133"/>
      <c r="P3" s="126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26"/>
      <c r="N4" s="98"/>
      <c r="O4" s="126"/>
      <c r="P4" s="126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159.6</v>
      </c>
      <c r="B6" s="15">
        <v>-1.4000000000000057</v>
      </c>
      <c r="C6" s="2">
        <v>0.005</v>
      </c>
      <c r="D6" s="16">
        <v>160.09999999999954</v>
      </c>
      <c r="E6" s="15">
        <v>-0.9000000000004604</v>
      </c>
      <c r="F6" s="2">
        <v>0.11500000000000009</v>
      </c>
      <c r="G6" s="16">
        <v>160.59999999999908</v>
      </c>
      <c r="H6" s="15">
        <v>-0.4000000000009152</v>
      </c>
      <c r="I6" s="2">
        <v>0.32500000000000023</v>
      </c>
      <c r="J6" s="16">
        <v>161.09999999999863</v>
      </c>
      <c r="K6" s="15">
        <v>0.09999999999863007</v>
      </c>
      <c r="L6" s="2">
        <v>0.6700000000000005</v>
      </c>
      <c r="M6" s="125">
        <v>0.7</v>
      </c>
      <c r="N6" s="122">
        <v>0.01</v>
      </c>
      <c r="O6" s="125"/>
      <c r="P6" s="128">
        <v>0.01</v>
      </c>
      <c r="Q6" s="12"/>
      <c r="R6" s="58"/>
      <c r="S6" s="106"/>
    </row>
    <row r="7" spans="1:19" s="67" customFormat="1" ht="13.5" customHeight="1">
      <c r="A7" s="17">
        <v>159.60999999999999</v>
      </c>
      <c r="B7" s="18">
        <v>-1.3900000000000148</v>
      </c>
      <c r="C7" s="3">
        <v>0.007</v>
      </c>
      <c r="D7" s="17">
        <v>160.10999999999953</v>
      </c>
      <c r="E7" s="18">
        <v>-0.8900000000004695</v>
      </c>
      <c r="F7" s="3">
        <v>0.11800000000000009</v>
      </c>
      <c r="G7" s="17">
        <v>160.60999999999908</v>
      </c>
      <c r="H7" s="18">
        <v>-0.3900000000009243</v>
      </c>
      <c r="I7" s="3">
        <v>0.33150000000000024</v>
      </c>
      <c r="J7" s="19">
        <v>161.10999999999862</v>
      </c>
      <c r="K7" s="20">
        <v>0.10999999999862098</v>
      </c>
      <c r="L7" s="8">
        <v>0.6780000000000005</v>
      </c>
      <c r="M7" s="125">
        <v>0.7999999999999999</v>
      </c>
      <c r="N7" s="99">
        <v>0.025</v>
      </c>
      <c r="O7" s="125"/>
      <c r="P7" s="128">
        <v>0.035</v>
      </c>
      <c r="Q7" s="107"/>
      <c r="R7" s="58"/>
      <c r="S7" s="106"/>
    </row>
    <row r="8" spans="1:19" s="67" customFormat="1" ht="13.5" customHeight="1">
      <c r="A8" s="17">
        <v>159.61999999999998</v>
      </c>
      <c r="B8" s="18">
        <v>-1.3800000000000239</v>
      </c>
      <c r="C8" s="3">
        <v>0.009000000000000001</v>
      </c>
      <c r="D8" s="17">
        <v>160.11999999999952</v>
      </c>
      <c r="E8" s="18">
        <v>-0.8800000000004786</v>
      </c>
      <c r="F8" s="3">
        <v>0.1210000000000001</v>
      </c>
      <c r="G8" s="17">
        <v>160.61999999999907</v>
      </c>
      <c r="H8" s="18">
        <v>-0.38000000000093337</v>
      </c>
      <c r="I8" s="3">
        <v>0.33800000000000024</v>
      </c>
      <c r="J8" s="19">
        <v>161.1199999999986</v>
      </c>
      <c r="K8" s="20">
        <v>0.11999999999861188</v>
      </c>
      <c r="L8" s="8">
        <v>0.6860000000000005</v>
      </c>
      <c r="M8" s="125">
        <v>0.8999999999999999</v>
      </c>
      <c r="N8" s="99">
        <v>0.015</v>
      </c>
      <c r="O8" s="125"/>
      <c r="P8" s="128">
        <v>0.05</v>
      </c>
      <c r="Q8" s="107"/>
      <c r="R8" s="58"/>
      <c r="S8" s="106"/>
    </row>
    <row r="9" spans="1:19" s="67" customFormat="1" ht="13.5" customHeight="1">
      <c r="A9" s="17">
        <v>159.62999999999997</v>
      </c>
      <c r="B9" s="18">
        <v>-1.370000000000033</v>
      </c>
      <c r="C9" s="3">
        <v>0.011000000000000001</v>
      </c>
      <c r="D9" s="17">
        <v>160.1299999999995</v>
      </c>
      <c r="E9" s="18">
        <v>-0.8700000000004877</v>
      </c>
      <c r="F9" s="3">
        <v>0.1240000000000001</v>
      </c>
      <c r="G9" s="17">
        <v>160.62999999999906</v>
      </c>
      <c r="H9" s="18">
        <v>-0.37000000000094246</v>
      </c>
      <c r="I9" s="3">
        <v>0.34450000000000025</v>
      </c>
      <c r="J9" s="19">
        <v>161.1299999999986</v>
      </c>
      <c r="K9" s="20">
        <v>0.1299999999986028</v>
      </c>
      <c r="L9" s="8">
        <v>0.6940000000000005</v>
      </c>
      <c r="M9" s="125">
        <v>0.9999999999999999</v>
      </c>
      <c r="N9" s="99">
        <v>0.020000000000000004</v>
      </c>
      <c r="O9" s="125"/>
      <c r="P9" s="128">
        <v>0.07</v>
      </c>
      <c r="Q9" s="107"/>
      <c r="R9" s="58"/>
      <c r="S9" s="106"/>
    </row>
    <row r="10" spans="1:19" s="67" customFormat="1" ht="13.5" customHeight="1">
      <c r="A10" s="17">
        <v>159.63999999999996</v>
      </c>
      <c r="B10" s="18">
        <v>-1.360000000000042</v>
      </c>
      <c r="C10" s="3">
        <v>0.013000000000000001</v>
      </c>
      <c r="D10" s="17">
        <v>160.1399999999995</v>
      </c>
      <c r="E10" s="18">
        <v>-0.8600000000004968</v>
      </c>
      <c r="F10" s="3">
        <v>0.12700000000000009</v>
      </c>
      <c r="G10" s="17">
        <v>160.63999999999905</v>
      </c>
      <c r="H10" s="18">
        <v>-0.36000000000095156</v>
      </c>
      <c r="I10" s="3">
        <v>0.35100000000000026</v>
      </c>
      <c r="J10" s="19">
        <v>161.1399999999986</v>
      </c>
      <c r="K10" s="20">
        <v>0.1399999999985937</v>
      </c>
      <c r="L10" s="8">
        <v>0.7020000000000005</v>
      </c>
      <c r="M10" s="125">
        <v>1.0999999999999999</v>
      </c>
      <c r="N10" s="99">
        <v>0.01999999999999999</v>
      </c>
      <c r="O10" s="125"/>
      <c r="P10" s="128">
        <v>0.09</v>
      </c>
      <c r="Q10" s="107"/>
      <c r="R10" s="58"/>
      <c r="S10" s="106"/>
    </row>
    <row r="11" spans="1:19" s="67" customFormat="1" ht="13.5" customHeight="1">
      <c r="A11" s="17">
        <v>159.64999999999995</v>
      </c>
      <c r="B11" s="18">
        <v>-1.3500000000000512</v>
      </c>
      <c r="C11" s="3">
        <v>0.015000000000000001</v>
      </c>
      <c r="D11" s="17">
        <v>160.1499999999995</v>
      </c>
      <c r="E11" s="18">
        <v>-0.8500000000005059</v>
      </c>
      <c r="F11" s="3">
        <v>0.1300000000000001</v>
      </c>
      <c r="G11" s="17">
        <v>160.64999999999904</v>
      </c>
      <c r="H11" s="18">
        <v>-0.35000000000096065</v>
      </c>
      <c r="I11" s="3">
        <v>0.35750000000000026</v>
      </c>
      <c r="J11" s="19">
        <v>161.14999999999858</v>
      </c>
      <c r="K11" s="20">
        <v>0.1499999999985846</v>
      </c>
      <c r="L11" s="8">
        <v>0.7100000000000005</v>
      </c>
      <c r="M11" s="125">
        <v>1.2</v>
      </c>
      <c r="N11" s="99">
        <v>0.020000000000000004</v>
      </c>
      <c r="O11" s="125"/>
      <c r="P11" s="128">
        <v>0.11</v>
      </c>
      <c r="Q11" s="107"/>
      <c r="R11" s="58"/>
      <c r="S11" s="106"/>
    </row>
    <row r="12" spans="1:19" s="67" customFormat="1" ht="13.5" customHeight="1">
      <c r="A12" s="17">
        <v>159.65999999999994</v>
      </c>
      <c r="B12" s="18">
        <v>-1.3400000000000603</v>
      </c>
      <c r="C12" s="3">
        <v>0.017</v>
      </c>
      <c r="D12" s="17">
        <v>160.15999999999948</v>
      </c>
      <c r="E12" s="18">
        <v>-0.840000000000515</v>
      </c>
      <c r="F12" s="3">
        <v>0.1330000000000001</v>
      </c>
      <c r="G12" s="17">
        <v>160.65999999999903</v>
      </c>
      <c r="H12" s="18">
        <v>-0.34000000000096975</v>
      </c>
      <c r="I12" s="3">
        <v>0.36400000000000027</v>
      </c>
      <c r="J12" s="19">
        <v>161.15999999999858</v>
      </c>
      <c r="K12" s="20">
        <v>0.1599999999985755</v>
      </c>
      <c r="L12" s="8">
        <v>0.7180000000000005</v>
      </c>
      <c r="M12" s="125">
        <v>1.3</v>
      </c>
      <c r="N12" s="99">
        <v>0.020000000000000004</v>
      </c>
      <c r="O12" s="125"/>
      <c r="P12" s="128">
        <v>0.13</v>
      </c>
      <c r="Q12" s="107"/>
      <c r="R12" s="58"/>
      <c r="S12" s="106"/>
    </row>
    <row r="13" spans="1:19" s="67" customFormat="1" ht="13.5" customHeight="1">
      <c r="A13" s="17">
        <v>159.66999999999993</v>
      </c>
      <c r="B13" s="18">
        <v>-1.3300000000000693</v>
      </c>
      <c r="C13" s="3">
        <v>0.019000000000000003</v>
      </c>
      <c r="D13" s="17">
        <v>160.16999999999948</v>
      </c>
      <c r="E13" s="18">
        <v>-0.8300000000005241</v>
      </c>
      <c r="F13" s="3">
        <v>0.1360000000000001</v>
      </c>
      <c r="G13" s="17">
        <v>160.66999999999902</v>
      </c>
      <c r="H13" s="18">
        <v>-0.33000000000097884</v>
      </c>
      <c r="I13" s="3">
        <v>0.3705000000000003</v>
      </c>
      <c r="J13" s="19">
        <v>161.16999999999857</v>
      </c>
      <c r="K13" s="20">
        <v>0.1699999999985664</v>
      </c>
      <c r="L13" s="8">
        <v>0.7260000000000005</v>
      </c>
      <c r="M13" s="125">
        <v>1.4000000000000001</v>
      </c>
      <c r="N13" s="99">
        <v>0.03</v>
      </c>
      <c r="O13" s="125"/>
      <c r="P13" s="128">
        <v>0.16</v>
      </c>
      <c r="Q13" s="107"/>
      <c r="R13" s="58"/>
      <c r="S13" s="106"/>
    </row>
    <row r="14" spans="1:19" s="67" customFormat="1" ht="13.5" customHeight="1">
      <c r="A14" s="17">
        <v>159.67999999999992</v>
      </c>
      <c r="B14" s="18">
        <v>-1.3200000000000784</v>
      </c>
      <c r="C14" s="3">
        <v>0.021000000000000005</v>
      </c>
      <c r="D14" s="17">
        <v>160.17999999999947</v>
      </c>
      <c r="E14" s="18">
        <v>-0.8200000000005332</v>
      </c>
      <c r="F14" s="3">
        <v>0.1390000000000001</v>
      </c>
      <c r="G14" s="17">
        <v>160.679999999999</v>
      </c>
      <c r="H14" s="18">
        <v>-0.32000000000098794</v>
      </c>
      <c r="I14" s="3">
        <v>0.3770000000000003</v>
      </c>
      <c r="J14" s="19">
        <v>161.17999999999856</v>
      </c>
      <c r="K14" s="20">
        <v>0.17999999999855731</v>
      </c>
      <c r="L14" s="8">
        <v>0.7340000000000005</v>
      </c>
      <c r="M14" s="125">
        <v>1.5000000000000002</v>
      </c>
      <c r="N14" s="99">
        <v>0.01999999999999999</v>
      </c>
      <c r="O14" s="125"/>
      <c r="P14" s="128">
        <v>0.18</v>
      </c>
      <c r="Q14" s="107"/>
      <c r="R14" s="58"/>
      <c r="S14" s="106"/>
    </row>
    <row r="15" spans="1:19" s="67" customFormat="1" ht="13.5" customHeight="1">
      <c r="A15" s="17">
        <v>159.6899999999999</v>
      </c>
      <c r="B15" s="18">
        <v>-1.3100000000000875</v>
      </c>
      <c r="C15" s="3">
        <v>0.023000000000000007</v>
      </c>
      <c r="D15" s="17">
        <v>160.18999999999946</v>
      </c>
      <c r="E15" s="18">
        <v>-0.8100000000005423</v>
      </c>
      <c r="F15" s="3">
        <v>0.1420000000000001</v>
      </c>
      <c r="G15" s="17">
        <v>160.689999999999</v>
      </c>
      <c r="H15" s="18">
        <v>-0.31000000000099703</v>
      </c>
      <c r="I15" s="3">
        <v>0.3835000000000003</v>
      </c>
      <c r="J15" s="19">
        <v>161.18999999999855</v>
      </c>
      <c r="K15" s="20">
        <v>0.18999999999854822</v>
      </c>
      <c r="L15" s="8">
        <v>0.7420000000000005</v>
      </c>
      <c r="M15" s="125">
        <v>1.6000000000000003</v>
      </c>
      <c r="N15" s="99">
        <v>0.04000000000000001</v>
      </c>
      <c r="O15" s="125"/>
      <c r="P15" s="128">
        <v>0.22</v>
      </c>
      <c r="Q15" s="107"/>
      <c r="R15" s="58"/>
      <c r="S15" s="106"/>
    </row>
    <row r="16" spans="1:19" s="67" customFormat="1" ht="13.5" customHeight="1">
      <c r="A16" s="21">
        <v>159.6999999999999</v>
      </c>
      <c r="B16" s="22">
        <v>-1.3000000000000966</v>
      </c>
      <c r="C16" s="4">
        <v>0.02500000000000001</v>
      </c>
      <c r="D16" s="21">
        <v>160.19999999999945</v>
      </c>
      <c r="E16" s="22">
        <v>-0.8000000000005514</v>
      </c>
      <c r="F16" s="4">
        <v>0.1450000000000001</v>
      </c>
      <c r="G16" s="21">
        <v>160.699999999999</v>
      </c>
      <c r="H16" s="22">
        <v>-0.30000000000100613</v>
      </c>
      <c r="I16" s="4">
        <v>0.3900000000000003</v>
      </c>
      <c r="J16" s="23">
        <v>161.19999999999854</v>
      </c>
      <c r="K16" s="24">
        <v>0.19999999999853912</v>
      </c>
      <c r="L16" s="9">
        <v>0.7500000000000006</v>
      </c>
      <c r="M16" s="125">
        <v>1.7000000000000004</v>
      </c>
      <c r="N16" s="99">
        <v>0.01999999999999999</v>
      </c>
      <c r="O16" s="125"/>
      <c r="P16" s="128">
        <v>0.24</v>
      </c>
      <c r="Q16" s="107"/>
      <c r="R16" s="58"/>
      <c r="S16" s="106"/>
    </row>
    <row r="17" spans="1:19" s="67" customFormat="1" ht="13.5" customHeight="1">
      <c r="A17" s="25">
        <v>159.7099999999999</v>
      </c>
      <c r="B17" s="26">
        <v>-1.2900000000001057</v>
      </c>
      <c r="C17" s="5">
        <v>0.02700000000000001</v>
      </c>
      <c r="D17" s="25">
        <v>160.20999999999944</v>
      </c>
      <c r="E17" s="26">
        <v>-0.7900000000005605</v>
      </c>
      <c r="F17" s="5">
        <v>0.1485000000000001</v>
      </c>
      <c r="G17" s="25">
        <v>160.70999999999898</v>
      </c>
      <c r="H17" s="26">
        <v>-0.2900000000010152</v>
      </c>
      <c r="I17" s="5">
        <v>0.3970000000000003</v>
      </c>
      <c r="J17" s="27">
        <v>161.20999999999853</v>
      </c>
      <c r="K17" s="28">
        <v>0.20999999999853003</v>
      </c>
      <c r="L17" s="10">
        <v>0.7550000000000006</v>
      </c>
      <c r="M17" s="125">
        <v>1.8000000000000005</v>
      </c>
      <c r="N17" s="99">
        <v>0.040000000000000036</v>
      </c>
      <c r="O17" s="68"/>
      <c r="P17" s="128">
        <v>0.28</v>
      </c>
      <c r="Q17" s="107"/>
      <c r="R17" s="58"/>
      <c r="S17" s="106"/>
    </row>
    <row r="18" spans="1:19" s="67" customFormat="1" ht="13.5" customHeight="1">
      <c r="A18" s="17">
        <v>159.71999999999989</v>
      </c>
      <c r="B18" s="18">
        <v>-1.2800000000001148</v>
      </c>
      <c r="C18" s="5">
        <v>0.029000000000000012</v>
      </c>
      <c r="D18" s="17">
        <v>160.21999999999943</v>
      </c>
      <c r="E18" s="18">
        <v>-0.7800000000005696</v>
      </c>
      <c r="F18" s="3">
        <v>0.1520000000000001</v>
      </c>
      <c r="G18" s="17">
        <v>160.71999999999898</v>
      </c>
      <c r="H18" s="18">
        <v>-0.2800000000010243</v>
      </c>
      <c r="I18" s="3">
        <v>0.4040000000000003</v>
      </c>
      <c r="J18" s="19">
        <v>161.21999999999852</v>
      </c>
      <c r="K18" s="20">
        <v>0.21999999999852093</v>
      </c>
      <c r="L18" s="8">
        <v>0.7600000000000006</v>
      </c>
      <c r="M18" s="125">
        <v>1.9000000000000006</v>
      </c>
      <c r="N18" s="99">
        <v>0.019999999999999962</v>
      </c>
      <c r="O18" s="125"/>
      <c r="P18" s="128">
        <v>0.3</v>
      </c>
      <c r="Q18" s="107"/>
      <c r="R18" s="58"/>
      <c r="S18" s="106"/>
    </row>
    <row r="19" spans="1:19" s="67" customFormat="1" ht="13.5" customHeight="1">
      <c r="A19" s="17">
        <v>159.72999999999988</v>
      </c>
      <c r="B19" s="18">
        <v>-1.270000000000124</v>
      </c>
      <c r="C19" s="5">
        <v>0.031000000000000014</v>
      </c>
      <c r="D19" s="17">
        <v>160.22999999999942</v>
      </c>
      <c r="E19" s="18">
        <v>-0.7700000000005787</v>
      </c>
      <c r="F19" s="3">
        <v>0.1555000000000001</v>
      </c>
      <c r="G19" s="17">
        <v>160.72999999999897</v>
      </c>
      <c r="H19" s="18">
        <v>-0.2700000000010334</v>
      </c>
      <c r="I19" s="3">
        <v>0.4110000000000003</v>
      </c>
      <c r="J19" s="19">
        <v>161.2299999999985</v>
      </c>
      <c r="K19" s="20">
        <v>0.22999999999851184</v>
      </c>
      <c r="L19" s="8">
        <v>0.7650000000000006</v>
      </c>
      <c r="M19" s="125">
        <v>2.0000000000000004</v>
      </c>
      <c r="N19" s="99">
        <v>0.040000000000000036</v>
      </c>
      <c r="O19" s="125"/>
      <c r="P19" s="128">
        <v>0.34</v>
      </c>
      <c r="Q19" s="107"/>
      <c r="R19" s="58"/>
      <c r="S19" s="106"/>
    </row>
    <row r="20" spans="1:19" s="67" customFormat="1" ht="13.5" customHeight="1">
      <c r="A20" s="17">
        <v>159.73999999999987</v>
      </c>
      <c r="B20" s="18">
        <v>-1.260000000000133</v>
      </c>
      <c r="C20" s="5">
        <v>0.033000000000000015</v>
      </c>
      <c r="D20" s="17">
        <v>160.2399999999994</v>
      </c>
      <c r="E20" s="18">
        <v>-0.7600000000005878</v>
      </c>
      <c r="F20" s="3">
        <v>0.1590000000000001</v>
      </c>
      <c r="G20" s="17">
        <v>160.73999999999896</v>
      </c>
      <c r="H20" s="18">
        <v>-0.2600000000010425</v>
      </c>
      <c r="I20" s="3">
        <v>0.4180000000000003</v>
      </c>
      <c r="J20" s="19">
        <v>161.2399999999985</v>
      </c>
      <c r="K20" s="20">
        <v>0.23999999999850274</v>
      </c>
      <c r="L20" s="8">
        <v>0.7700000000000006</v>
      </c>
      <c r="M20" s="125">
        <v>2.1000000000000005</v>
      </c>
      <c r="N20" s="99">
        <v>0.019999999999999962</v>
      </c>
      <c r="O20" s="125"/>
      <c r="P20" s="128">
        <v>0.36</v>
      </c>
      <c r="Q20" s="107"/>
      <c r="R20" s="58"/>
      <c r="S20" s="106"/>
    </row>
    <row r="21" spans="1:19" s="67" customFormat="1" ht="13.5" customHeight="1">
      <c r="A21" s="17">
        <v>159.74999999999986</v>
      </c>
      <c r="B21" s="18">
        <v>-1.250000000000142</v>
      </c>
      <c r="C21" s="5">
        <v>0.03500000000000002</v>
      </c>
      <c r="D21" s="17">
        <v>160.2499999999994</v>
      </c>
      <c r="E21" s="18">
        <v>-0.7500000000005969</v>
      </c>
      <c r="F21" s="3">
        <v>0.16250000000000012</v>
      </c>
      <c r="G21" s="17">
        <v>160.74999999999895</v>
      </c>
      <c r="H21" s="18">
        <v>-0.2500000000010516</v>
      </c>
      <c r="I21" s="3">
        <v>0.4250000000000003</v>
      </c>
      <c r="J21" s="19">
        <v>161.2499999999985</v>
      </c>
      <c r="K21" s="20">
        <v>0.24999999999849365</v>
      </c>
      <c r="L21" s="8">
        <v>0.7750000000000006</v>
      </c>
      <c r="M21" s="125">
        <v>2.2000000000000006</v>
      </c>
      <c r="N21" s="99">
        <v>0.040000000000000036</v>
      </c>
      <c r="O21" s="125"/>
      <c r="P21" s="128">
        <v>0.4</v>
      </c>
      <c r="Q21" s="107"/>
      <c r="R21" s="58"/>
      <c r="S21" s="106"/>
    </row>
    <row r="22" spans="1:19" s="67" customFormat="1" ht="13.5" customHeight="1">
      <c r="A22" s="17">
        <v>159.75999999999985</v>
      </c>
      <c r="B22" s="18">
        <v>-1.2400000000001512</v>
      </c>
      <c r="C22" s="5">
        <v>0.03700000000000002</v>
      </c>
      <c r="D22" s="17">
        <v>160.2599999999994</v>
      </c>
      <c r="E22" s="18">
        <v>-0.740000000000606</v>
      </c>
      <c r="F22" s="3">
        <v>0.16600000000000012</v>
      </c>
      <c r="G22" s="17">
        <v>160.75999999999894</v>
      </c>
      <c r="H22" s="18">
        <v>-0.2400000000010607</v>
      </c>
      <c r="I22" s="3">
        <v>0.43200000000000033</v>
      </c>
      <c r="J22" s="19">
        <v>161.25999999999848</v>
      </c>
      <c r="K22" s="20">
        <v>0.25999999999848455</v>
      </c>
      <c r="L22" s="8">
        <v>0.7800000000000006</v>
      </c>
      <c r="M22" s="125">
        <v>2.3000000000000007</v>
      </c>
      <c r="N22" s="99">
        <v>0.019999999999999962</v>
      </c>
      <c r="O22" s="125"/>
      <c r="P22" s="128">
        <v>0.42</v>
      </c>
      <c r="Q22" s="107"/>
      <c r="R22" s="58"/>
      <c r="S22" s="106"/>
    </row>
    <row r="23" spans="1:19" s="67" customFormat="1" ht="13.5" customHeight="1">
      <c r="A23" s="17">
        <v>159.76999999999984</v>
      </c>
      <c r="B23" s="18">
        <v>-1.2300000000001603</v>
      </c>
      <c r="C23" s="5">
        <v>0.03900000000000002</v>
      </c>
      <c r="D23" s="17">
        <v>160.26999999999938</v>
      </c>
      <c r="E23" s="18">
        <v>-0.730000000000615</v>
      </c>
      <c r="F23" s="3">
        <v>0.16950000000000012</v>
      </c>
      <c r="G23" s="17">
        <v>160.76999999999893</v>
      </c>
      <c r="H23" s="18">
        <v>-0.2300000000010698</v>
      </c>
      <c r="I23" s="3">
        <v>0.43900000000000033</v>
      </c>
      <c r="J23" s="19">
        <v>161.26999999999848</v>
      </c>
      <c r="K23" s="20">
        <v>0.26999999999847546</v>
      </c>
      <c r="L23" s="8">
        <v>0.7850000000000006</v>
      </c>
      <c r="M23" s="125">
        <v>2.400000000000001</v>
      </c>
      <c r="N23" s="99">
        <v>0.040000000000000036</v>
      </c>
      <c r="O23" s="125"/>
      <c r="P23" s="128">
        <v>0.46</v>
      </c>
      <c r="Q23" s="107"/>
      <c r="R23" s="58"/>
      <c r="S23" s="106"/>
    </row>
    <row r="24" spans="1:19" s="67" customFormat="1" ht="13.5" customHeight="1">
      <c r="A24" s="17">
        <v>159.77999999999983</v>
      </c>
      <c r="B24" s="18">
        <v>-1.2200000000001694</v>
      </c>
      <c r="C24" s="5">
        <v>0.04100000000000002</v>
      </c>
      <c r="D24" s="17">
        <v>160.27999999999938</v>
      </c>
      <c r="E24" s="18">
        <v>-0.7200000000006241</v>
      </c>
      <c r="F24" s="3">
        <v>0.17300000000000013</v>
      </c>
      <c r="G24" s="17">
        <v>160.77999999999892</v>
      </c>
      <c r="H24" s="18">
        <v>-0.2200000000010789</v>
      </c>
      <c r="I24" s="3">
        <v>0.44600000000000034</v>
      </c>
      <c r="J24" s="19">
        <v>161.27999999999847</v>
      </c>
      <c r="K24" s="20">
        <v>0.27999999999846636</v>
      </c>
      <c r="L24" s="8">
        <v>0.7900000000000006</v>
      </c>
      <c r="M24" s="125">
        <v>2.500000000000001</v>
      </c>
      <c r="N24" s="99">
        <v>0.02999999999999997</v>
      </c>
      <c r="O24" s="125"/>
      <c r="P24" s="128">
        <v>0.49</v>
      </c>
      <c r="Q24" s="107"/>
      <c r="R24" s="58"/>
      <c r="S24" s="106"/>
    </row>
    <row r="25" spans="1:19" s="67" customFormat="1" ht="13.5" customHeight="1">
      <c r="A25" s="17">
        <v>159.78999999999982</v>
      </c>
      <c r="B25" s="18">
        <v>-1.2100000000001785</v>
      </c>
      <c r="C25" s="5">
        <v>0.043000000000000024</v>
      </c>
      <c r="D25" s="17">
        <v>160.28999999999937</v>
      </c>
      <c r="E25" s="18">
        <v>-0.7100000000006332</v>
      </c>
      <c r="F25" s="3">
        <v>0.17650000000000013</v>
      </c>
      <c r="G25" s="17">
        <v>160.7899999999989</v>
      </c>
      <c r="H25" s="18">
        <v>-0.21000000000108798</v>
      </c>
      <c r="I25" s="3">
        <v>0.45300000000000035</v>
      </c>
      <c r="J25" s="19">
        <v>161.28999999999846</v>
      </c>
      <c r="K25" s="20">
        <v>0.28999999999845727</v>
      </c>
      <c r="L25" s="8">
        <v>0.7950000000000006</v>
      </c>
      <c r="M25" s="125">
        <v>2.600000000000001</v>
      </c>
      <c r="N25" s="99">
        <v>0.030000000000000027</v>
      </c>
      <c r="O25" s="125"/>
      <c r="P25" s="128">
        <v>0.52</v>
      </c>
      <c r="Q25" s="107"/>
      <c r="R25" s="58"/>
      <c r="S25" s="106"/>
    </row>
    <row r="26" spans="1:18" s="67" customFormat="1" ht="13.5" customHeight="1">
      <c r="A26" s="29">
        <v>159.7999999999998</v>
      </c>
      <c r="B26" s="30">
        <v>-1.2000000000001876</v>
      </c>
      <c r="C26" s="108">
        <v>0.045000000000000026</v>
      </c>
      <c r="D26" s="29">
        <v>160.29999999999936</v>
      </c>
      <c r="E26" s="30">
        <v>-0.7000000000006423</v>
      </c>
      <c r="F26" s="109">
        <v>0.18000000000000013</v>
      </c>
      <c r="G26" s="29">
        <v>160.7999999999989</v>
      </c>
      <c r="H26" s="30">
        <v>-0.20000000000109708</v>
      </c>
      <c r="I26" s="109">
        <v>0.46000000000000035</v>
      </c>
      <c r="J26" s="31">
        <v>161.29999999999845</v>
      </c>
      <c r="K26" s="32">
        <v>0.2999999999984482</v>
      </c>
      <c r="L26" s="110">
        <v>0.8000000000000006</v>
      </c>
      <c r="M26" s="125">
        <v>2.700000000000001</v>
      </c>
      <c r="N26" s="99">
        <v>0.020000000000000018</v>
      </c>
      <c r="O26" s="125"/>
      <c r="P26" s="128">
        <v>0.54</v>
      </c>
      <c r="Q26" s="107"/>
      <c r="R26" s="58"/>
    </row>
    <row r="27" spans="1:18" s="67" customFormat="1" ht="13.5" customHeight="1">
      <c r="A27" s="33">
        <v>159.8099999999998</v>
      </c>
      <c r="B27" s="15">
        <v>-1.1900000000001967</v>
      </c>
      <c r="C27" s="2">
        <v>0.04700000000000003</v>
      </c>
      <c r="D27" s="33">
        <v>160.30999999999935</v>
      </c>
      <c r="E27" s="15">
        <v>-0.6900000000006514</v>
      </c>
      <c r="F27" s="2">
        <v>0.18400000000000014</v>
      </c>
      <c r="G27" s="33">
        <v>160.8099999999989</v>
      </c>
      <c r="H27" s="15">
        <v>-0.19000000000110617</v>
      </c>
      <c r="I27" s="2">
        <v>0.46700000000000036</v>
      </c>
      <c r="J27" s="34">
        <v>161.30999999999844</v>
      </c>
      <c r="K27" s="35">
        <v>0.3099999999984391</v>
      </c>
      <c r="L27" s="11">
        <v>0.8055000000000005</v>
      </c>
      <c r="M27" s="125">
        <v>2.800000000000001</v>
      </c>
      <c r="N27" s="99">
        <v>0.03499999999999992</v>
      </c>
      <c r="O27" s="125"/>
      <c r="P27" s="128">
        <v>0.575</v>
      </c>
      <c r="Q27" s="58"/>
      <c r="R27" s="58"/>
    </row>
    <row r="28" spans="1:18" s="67" customFormat="1" ht="13.5" customHeight="1">
      <c r="A28" s="17">
        <v>159.8199999999998</v>
      </c>
      <c r="B28" s="18">
        <v>-1.1800000000002058</v>
      </c>
      <c r="C28" s="5">
        <v>0.04900000000000003</v>
      </c>
      <c r="D28" s="17">
        <v>160.31999999999934</v>
      </c>
      <c r="E28" s="18">
        <v>-0.6800000000006605</v>
      </c>
      <c r="F28" s="3">
        <v>0.18800000000000014</v>
      </c>
      <c r="G28" s="17">
        <v>160.81999999999888</v>
      </c>
      <c r="H28" s="18">
        <v>-0.18000000000111527</v>
      </c>
      <c r="I28" s="3">
        <v>0.47400000000000037</v>
      </c>
      <c r="J28" s="19">
        <v>161.31999999999843</v>
      </c>
      <c r="K28" s="20">
        <v>0.31999999999843</v>
      </c>
      <c r="L28" s="8">
        <v>0.8110000000000005</v>
      </c>
      <c r="M28" s="125">
        <v>2.9000000000000012</v>
      </c>
      <c r="N28" s="99">
        <v>0.015000000000000013</v>
      </c>
      <c r="O28" s="125"/>
      <c r="P28" s="128">
        <v>0.59</v>
      </c>
      <c r="Q28" s="58"/>
      <c r="R28" s="58"/>
    </row>
    <row r="29" spans="1:18" s="67" customFormat="1" ht="13.5" customHeight="1">
      <c r="A29" s="17">
        <v>159.82999999999979</v>
      </c>
      <c r="B29" s="18">
        <v>-1.1700000000002149</v>
      </c>
      <c r="C29" s="5">
        <v>0.05100000000000003</v>
      </c>
      <c r="D29" s="17">
        <v>160.32999999999933</v>
      </c>
      <c r="E29" s="18">
        <v>-0.6700000000006696</v>
      </c>
      <c r="F29" s="3">
        <v>0.19200000000000014</v>
      </c>
      <c r="G29" s="17">
        <v>160.82999999999888</v>
      </c>
      <c r="H29" s="18">
        <v>-0.17000000000112436</v>
      </c>
      <c r="I29" s="3">
        <v>0.48100000000000037</v>
      </c>
      <c r="J29" s="19">
        <v>161.32999999999842</v>
      </c>
      <c r="K29" s="20">
        <v>0.3299999999984209</v>
      </c>
      <c r="L29" s="8">
        <v>0.8165000000000004</v>
      </c>
      <c r="M29" s="125">
        <v>3.0000000000000013</v>
      </c>
      <c r="N29" s="99">
        <v>0.030000000000000027</v>
      </c>
      <c r="O29" s="125"/>
      <c r="P29" s="128">
        <v>0.62</v>
      </c>
      <c r="Q29" s="58"/>
      <c r="R29" s="58"/>
    </row>
    <row r="30" spans="1:18" s="67" customFormat="1" ht="13.5" customHeight="1">
      <c r="A30" s="17">
        <v>159.83999999999978</v>
      </c>
      <c r="B30" s="18">
        <v>-1.160000000000224</v>
      </c>
      <c r="C30" s="5">
        <v>0.05300000000000003</v>
      </c>
      <c r="D30" s="17">
        <v>160.33999999999932</v>
      </c>
      <c r="E30" s="18">
        <v>-0.6600000000006787</v>
      </c>
      <c r="F30" s="3">
        <v>0.19600000000000015</v>
      </c>
      <c r="G30" s="17">
        <v>160.83999999999887</v>
      </c>
      <c r="H30" s="18">
        <v>-0.16000000000113346</v>
      </c>
      <c r="I30" s="3">
        <v>0.4880000000000004</v>
      </c>
      <c r="J30" s="19">
        <v>161.3399999999984</v>
      </c>
      <c r="K30" s="20">
        <v>0.3399999999984118</v>
      </c>
      <c r="L30" s="8">
        <v>0.8220000000000004</v>
      </c>
      <c r="M30" s="125">
        <v>3.1000000000000014</v>
      </c>
      <c r="N30" s="99">
        <v>0.020000000000000018</v>
      </c>
      <c r="O30" s="125"/>
      <c r="P30" s="128">
        <v>0.64</v>
      </c>
      <c r="Q30" s="58"/>
      <c r="R30" s="58"/>
    </row>
    <row r="31" spans="1:18" s="67" customFormat="1" ht="13.5" customHeight="1">
      <c r="A31" s="17">
        <v>159.84999999999977</v>
      </c>
      <c r="B31" s="18">
        <v>-1.150000000000233</v>
      </c>
      <c r="C31" s="5">
        <v>0.055000000000000035</v>
      </c>
      <c r="D31" s="17">
        <v>160.3499999999993</v>
      </c>
      <c r="E31" s="18">
        <v>-0.6500000000006878</v>
      </c>
      <c r="F31" s="3">
        <v>0.20000000000000015</v>
      </c>
      <c r="G31" s="17">
        <v>160.84999999999886</v>
      </c>
      <c r="H31" s="18">
        <v>-0.15000000000114255</v>
      </c>
      <c r="I31" s="3">
        <v>0.4950000000000004</v>
      </c>
      <c r="J31" s="19">
        <v>161.3499999999984</v>
      </c>
      <c r="K31" s="20">
        <v>0.3499999999984027</v>
      </c>
      <c r="L31" s="8">
        <v>0.8275000000000003</v>
      </c>
      <c r="M31" s="125">
        <v>3.2000000000000015</v>
      </c>
      <c r="N31" s="99">
        <v>0.020000000000000018</v>
      </c>
      <c r="O31" s="125"/>
      <c r="P31" s="128">
        <v>0.66</v>
      </c>
      <c r="Q31" s="58"/>
      <c r="R31" s="58"/>
    </row>
    <row r="32" spans="1:18" s="67" customFormat="1" ht="13.5" customHeight="1">
      <c r="A32" s="17">
        <v>159.85999999999976</v>
      </c>
      <c r="B32" s="18">
        <v>-1.1400000000002422</v>
      </c>
      <c r="C32" s="5">
        <v>0.05700000000000004</v>
      </c>
      <c r="D32" s="17">
        <v>160.3599999999993</v>
      </c>
      <c r="E32" s="18">
        <v>-0.6400000000006969</v>
      </c>
      <c r="F32" s="3">
        <v>0.20400000000000015</v>
      </c>
      <c r="G32" s="17">
        <v>160.85999999999885</v>
      </c>
      <c r="H32" s="18">
        <v>-0.14000000000115165</v>
      </c>
      <c r="I32" s="3">
        <v>0.5020000000000003</v>
      </c>
      <c r="J32" s="19">
        <v>161.3599999999984</v>
      </c>
      <c r="K32" s="20">
        <v>0.3599999999983936</v>
      </c>
      <c r="L32" s="8">
        <v>0.8330000000000003</v>
      </c>
      <c r="M32" s="125">
        <v>3.3000000000000016</v>
      </c>
      <c r="N32" s="99">
        <v>0.010000000000000009</v>
      </c>
      <c r="O32" s="125"/>
      <c r="P32" s="128">
        <v>0.67</v>
      </c>
      <c r="Q32" s="58"/>
      <c r="R32" s="58"/>
    </row>
    <row r="33" spans="1:18" s="67" customFormat="1" ht="13.5" customHeight="1">
      <c r="A33" s="17">
        <v>159.86999999999975</v>
      </c>
      <c r="B33" s="18">
        <v>-1.1300000000002512</v>
      </c>
      <c r="C33" s="5">
        <v>0.05900000000000004</v>
      </c>
      <c r="D33" s="17">
        <v>160.3699999999993</v>
      </c>
      <c r="E33" s="18">
        <v>-0.630000000000706</v>
      </c>
      <c r="F33" s="3">
        <v>0.20800000000000016</v>
      </c>
      <c r="G33" s="17">
        <v>160.86999999999884</v>
      </c>
      <c r="H33" s="18">
        <v>-0.13000000000116074</v>
      </c>
      <c r="I33" s="3">
        <v>0.5090000000000003</v>
      </c>
      <c r="J33" s="19">
        <v>161.36999999999838</v>
      </c>
      <c r="K33" s="20">
        <v>0.3699999999983845</v>
      </c>
      <c r="L33" s="8">
        <v>0.8385000000000002</v>
      </c>
      <c r="M33" s="125">
        <v>3.4000000000000017</v>
      </c>
      <c r="N33" s="123">
        <v>0.019999999999999907</v>
      </c>
      <c r="O33" s="125"/>
      <c r="P33" s="128">
        <v>0.69</v>
      </c>
      <c r="Q33" s="58"/>
      <c r="R33" s="58"/>
    </row>
    <row r="34" spans="1:18" s="67" customFormat="1" ht="13.5" customHeight="1">
      <c r="A34" s="17">
        <v>159.87999999999974</v>
      </c>
      <c r="B34" s="18">
        <v>-1.1200000000002603</v>
      </c>
      <c r="C34" s="5">
        <v>0.06100000000000004</v>
      </c>
      <c r="D34" s="17">
        <v>160.37999999999928</v>
      </c>
      <c r="E34" s="18">
        <v>-0.6200000000007151</v>
      </c>
      <c r="F34" s="3">
        <v>0.21200000000000016</v>
      </c>
      <c r="G34" s="17">
        <v>160.87999999999883</v>
      </c>
      <c r="H34" s="18">
        <v>-0.12000000000116984</v>
      </c>
      <c r="I34" s="3">
        <v>0.5160000000000003</v>
      </c>
      <c r="J34" s="19">
        <v>161.37999999999838</v>
      </c>
      <c r="K34" s="20">
        <v>0.3799999999983754</v>
      </c>
      <c r="L34" s="8">
        <v>0.8440000000000002</v>
      </c>
      <c r="M34" s="125">
        <v>3.5000000000000018</v>
      </c>
      <c r="N34" s="99">
        <v>0.010000000000000009</v>
      </c>
      <c r="O34" s="125"/>
      <c r="P34" s="128">
        <v>0.7</v>
      </c>
      <c r="Q34" s="58"/>
      <c r="R34" s="58"/>
    </row>
    <row r="35" spans="1:18" s="67" customFormat="1" ht="13.5" customHeight="1">
      <c r="A35" s="17">
        <v>159.88999999999973</v>
      </c>
      <c r="B35" s="18">
        <v>-1.1100000000002694</v>
      </c>
      <c r="C35" s="5">
        <v>0.06300000000000004</v>
      </c>
      <c r="D35" s="17">
        <v>160.38999999999928</v>
      </c>
      <c r="E35" s="18">
        <v>-0.6100000000007242</v>
      </c>
      <c r="F35" s="3">
        <v>0.21600000000000016</v>
      </c>
      <c r="G35" s="17">
        <v>160.88999999999882</v>
      </c>
      <c r="H35" s="18">
        <v>-0.11000000000117893</v>
      </c>
      <c r="I35" s="3">
        <v>0.5230000000000004</v>
      </c>
      <c r="J35" s="19">
        <v>161.38999999999837</v>
      </c>
      <c r="K35" s="20">
        <v>0.3899999999983663</v>
      </c>
      <c r="L35" s="8">
        <v>0.8495000000000001</v>
      </c>
      <c r="M35" s="125">
        <v>3.600000000000002</v>
      </c>
      <c r="N35" s="99">
        <v>0.020000000000000018</v>
      </c>
      <c r="O35" s="125"/>
      <c r="P35" s="128">
        <v>0.72</v>
      </c>
      <c r="Q35" s="58"/>
      <c r="R35" s="58"/>
    </row>
    <row r="36" spans="1:18" s="67" customFormat="1" ht="13.5" customHeight="1">
      <c r="A36" s="21">
        <v>159.89999999999972</v>
      </c>
      <c r="B36" s="22">
        <v>-1.1000000000002785</v>
      </c>
      <c r="C36" s="111">
        <v>0.06500000000000004</v>
      </c>
      <c r="D36" s="21">
        <v>160.39999999999927</v>
      </c>
      <c r="E36" s="22">
        <v>-0.6000000000007333</v>
      </c>
      <c r="F36" s="4">
        <v>0.22000000000000017</v>
      </c>
      <c r="G36" s="21">
        <v>160.8999999999988</v>
      </c>
      <c r="H36" s="22">
        <v>-0.10000000000118803</v>
      </c>
      <c r="I36" s="4">
        <v>0.5300000000000004</v>
      </c>
      <c r="J36" s="23">
        <v>161.39999999999836</v>
      </c>
      <c r="K36" s="24">
        <v>0.3999999999983572</v>
      </c>
      <c r="L36" s="9">
        <v>0.8550000000000001</v>
      </c>
      <c r="M36" s="125">
        <v>3.700000000000002</v>
      </c>
      <c r="N36" s="99">
        <v>0.010000000000000009</v>
      </c>
      <c r="O36" s="125"/>
      <c r="P36" s="128">
        <v>0.73</v>
      </c>
      <c r="Q36" s="58"/>
      <c r="R36" s="58"/>
    </row>
    <row r="37" spans="1:18" s="67" customFormat="1" ht="13.5" customHeight="1">
      <c r="A37" s="33">
        <v>159.9099999999997</v>
      </c>
      <c r="B37" s="15">
        <v>-1.0900000000002876</v>
      </c>
      <c r="C37" s="2">
        <v>0.06750000000000005</v>
      </c>
      <c r="D37" s="33">
        <v>160.40999999999926</v>
      </c>
      <c r="E37" s="15">
        <v>-0.5900000000007424</v>
      </c>
      <c r="F37" s="2">
        <v>0.22450000000000017</v>
      </c>
      <c r="G37" s="33">
        <v>160.9099999999988</v>
      </c>
      <c r="H37" s="15">
        <v>-0.09000000000119712</v>
      </c>
      <c r="I37" s="2">
        <v>0.5370000000000004</v>
      </c>
      <c r="J37" s="34">
        <v>161.40999999999835</v>
      </c>
      <c r="K37" s="35">
        <v>0.40999999999834813</v>
      </c>
      <c r="L37" s="11">
        <v>0.8595</v>
      </c>
      <c r="M37" s="125">
        <v>3.800000000000002</v>
      </c>
      <c r="N37" s="99">
        <v>0.020000000000000018</v>
      </c>
      <c r="O37" s="125"/>
      <c r="P37" s="128">
        <v>0.75</v>
      </c>
      <c r="Q37" s="58"/>
      <c r="R37" s="58"/>
    </row>
    <row r="38" spans="1:18" s="67" customFormat="1" ht="13.5" customHeight="1">
      <c r="A38" s="17">
        <v>159.9199999999997</v>
      </c>
      <c r="B38" s="18">
        <v>-1.0800000000002967</v>
      </c>
      <c r="C38" s="3">
        <v>0.07000000000000005</v>
      </c>
      <c r="D38" s="17">
        <v>160.41999999999925</v>
      </c>
      <c r="E38" s="18">
        <v>-0.5800000000007515</v>
      </c>
      <c r="F38" s="3">
        <v>0.22900000000000018</v>
      </c>
      <c r="G38" s="17">
        <v>160.9199999999988</v>
      </c>
      <c r="H38" s="18">
        <v>-0.08000000000120622</v>
      </c>
      <c r="I38" s="3">
        <v>0.5440000000000004</v>
      </c>
      <c r="J38" s="19">
        <v>161.41999999999834</v>
      </c>
      <c r="K38" s="20">
        <v>0.41999999999833904</v>
      </c>
      <c r="L38" s="8">
        <v>0.864</v>
      </c>
      <c r="M38" s="125">
        <v>3.900000000000002</v>
      </c>
      <c r="N38" s="99">
        <v>0.010000000000000009</v>
      </c>
      <c r="O38" s="125"/>
      <c r="P38" s="128">
        <v>0.76</v>
      </c>
      <c r="Q38" s="58"/>
      <c r="R38" s="58"/>
    </row>
    <row r="39" spans="1:18" s="67" customFormat="1" ht="13.5" customHeight="1">
      <c r="A39" s="17">
        <v>159.9299999999997</v>
      </c>
      <c r="B39" s="18">
        <v>-1.0700000000003058</v>
      </c>
      <c r="C39" s="3">
        <v>0.07250000000000005</v>
      </c>
      <c r="D39" s="17">
        <v>160.42999999999924</v>
      </c>
      <c r="E39" s="18">
        <v>-0.5700000000007606</v>
      </c>
      <c r="F39" s="3">
        <v>0.23350000000000018</v>
      </c>
      <c r="G39" s="17">
        <v>160.92999999999878</v>
      </c>
      <c r="H39" s="18">
        <v>-0.07000000000121531</v>
      </c>
      <c r="I39" s="3">
        <v>0.5510000000000004</v>
      </c>
      <c r="J39" s="19">
        <v>161.42999999999833</v>
      </c>
      <c r="K39" s="20">
        <v>0.42999999999832994</v>
      </c>
      <c r="L39" s="8">
        <v>0.8684999999999999</v>
      </c>
      <c r="M39" s="125">
        <v>4.000000000000002</v>
      </c>
      <c r="N39" s="99">
        <v>0.020000000000000018</v>
      </c>
      <c r="O39" s="125"/>
      <c r="P39" s="128">
        <v>0.78</v>
      </c>
      <c r="Q39" s="58"/>
      <c r="R39" s="58"/>
    </row>
    <row r="40" spans="1:18" s="67" customFormat="1" ht="13.5" customHeight="1">
      <c r="A40" s="17">
        <v>159.93999999999969</v>
      </c>
      <c r="B40" s="18">
        <v>-1.060000000000315</v>
      </c>
      <c r="C40" s="3">
        <v>0.07500000000000005</v>
      </c>
      <c r="D40" s="17">
        <v>160.43999999999923</v>
      </c>
      <c r="E40" s="18">
        <v>-0.5600000000007697</v>
      </c>
      <c r="F40" s="3">
        <v>0.23800000000000018</v>
      </c>
      <c r="G40" s="17">
        <v>160.93999999999878</v>
      </c>
      <c r="H40" s="18">
        <v>-0.06000000000122441</v>
      </c>
      <c r="I40" s="3">
        <v>0.5580000000000004</v>
      </c>
      <c r="J40" s="19">
        <v>161.43999999999832</v>
      </c>
      <c r="K40" s="20">
        <v>0.43999999999832085</v>
      </c>
      <c r="L40" s="8">
        <v>0.8729999999999999</v>
      </c>
      <c r="M40" s="125">
        <v>4.100000000000001</v>
      </c>
      <c r="N40" s="99">
        <v>0.010000000000000009</v>
      </c>
      <c r="O40" s="125"/>
      <c r="P40" s="128">
        <v>0.79</v>
      </c>
      <c r="Q40" s="58"/>
      <c r="R40" s="58"/>
    </row>
    <row r="41" spans="1:18" s="67" customFormat="1" ht="13.5" customHeight="1">
      <c r="A41" s="17">
        <v>159.94999999999968</v>
      </c>
      <c r="B41" s="18">
        <v>-1.050000000000324</v>
      </c>
      <c r="C41" s="3">
        <v>0.07750000000000005</v>
      </c>
      <c r="D41" s="17">
        <v>160.44999999999922</v>
      </c>
      <c r="E41" s="18">
        <v>-0.5500000000007788</v>
      </c>
      <c r="F41" s="3">
        <v>0.2425000000000002</v>
      </c>
      <c r="G41" s="17">
        <v>160.94999999999877</v>
      </c>
      <c r="H41" s="18">
        <v>-0.0500000000012335</v>
      </c>
      <c r="I41" s="3">
        <v>0.5650000000000004</v>
      </c>
      <c r="J41" s="19">
        <v>161.4499999999983</v>
      </c>
      <c r="K41" s="20">
        <v>0.44999999999831175</v>
      </c>
      <c r="L41" s="8">
        <v>0.8774999999999998</v>
      </c>
      <c r="M41" s="125">
        <v>4.200000000000001</v>
      </c>
      <c r="N41" s="99">
        <v>0.010000000000000009</v>
      </c>
      <c r="O41" s="125"/>
      <c r="P41" s="128">
        <v>0.8</v>
      </c>
      <c r="Q41" s="58"/>
      <c r="R41" s="58"/>
    </row>
    <row r="42" spans="1:18" s="67" customFormat="1" ht="13.5" customHeight="1">
      <c r="A42" s="17">
        <v>159.95999999999967</v>
      </c>
      <c r="B42" s="18">
        <v>-1.040000000000333</v>
      </c>
      <c r="C42" s="3">
        <v>0.08000000000000006</v>
      </c>
      <c r="D42" s="17">
        <v>160.4599999999992</v>
      </c>
      <c r="E42" s="18">
        <v>-0.5400000000007878</v>
      </c>
      <c r="F42" s="3">
        <v>0.2470000000000002</v>
      </c>
      <c r="G42" s="17">
        <v>160.95999999999876</v>
      </c>
      <c r="H42" s="18">
        <v>-0.0400000000012426</v>
      </c>
      <c r="I42" s="3">
        <v>0.5720000000000004</v>
      </c>
      <c r="J42" s="19">
        <v>161.4599999999983</v>
      </c>
      <c r="K42" s="20">
        <v>0.45999999999830266</v>
      </c>
      <c r="L42" s="8">
        <v>0.8819999999999998</v>
      </c>
      <c r="M42" s="125">
        <v>4.300000000000001</v>
      </c>
      <c r="N42" s="99">
        <v>0.010000000000000009</v>
      </c>
      <c r="O42" s="125"/>
      <c r="P42" s="128">
        <v>0.81</v>
      </c>
      <c r="Q42" s="58"/>
      <c r="R42" s="58"/>
    </row>
    <row r="43" spans="1:18" s="67" customFormat="1" ht="13.5" customHeight="1">
      <c r="A43" s="17">
        <v>159.96999999999966</v>
      </c>
      <c r="B43" s="18">
        <v>-1.0300000000003422</v>
      </c>
      <c r="C43" s="3">
        <v>0.08250000000000006</v>
      </c>
      <c r="D43" s="17">
        <v>160.4699999999992</v>
      </c>
      <c r="E43" s="18">
        <v>-0.530000000000797</v>
      </c>
      <c r="F43" s="3">
        <v>0.25150000000000017</v>
      </c>
      <c r="G43" s="17">
        <v>160.96999999999875</v>
      </c>
      <c r="H43" s="18">
        <v>-0.030000000001251692</v>
      </c>
      <c r="I43" s="3">
        <v>0.5790000000000004</v>
      </c>
      <c r="J43" s="19">
        <v>161.4699999999983</v>
      </c>
      <c r="K43" s="20">
        <v>0.46999999999829356</v>
      </c>
      <c r="L43" s="8">
        <v>0.8864999999999997</v>
      </c>
      <c r="M43" s="125">
        <v>4.4</v>
      </c>
      <c r="N43" s="124">
        <v>0.009999999999999898</v>
      </c>
      <c r="O43" s="125"/>
      <c r="P43" s="128">
        <v>0.82</v>
      </c>
      <c r="Q43" s="58"/>
      <c r="R43" s="58"/>
    </row>
    <row r="44" spans="1:18" s="67" customFormat="1" ht="13.5" customHeight="1">
      <c r="A44" s="17">
        <v>159.97999999999965</v>
      </c>
      <c r="B44" s="18">
        <v>-1.0200000000003513</v>
      </c>
      <c r="C44" s="3">
        <v>0.08500000000000006</v>
      </c>
      <c r="D44" s="17">
        <v>160.4799999999992</v>
      </c>
      <c r="E44" s="18">
        <v>-0.520000000000806</v>
      </c>
      <c r="F44" s="3">
        <v>0.25600000000000017</v>
      </c>
      <c r="G44" s="17">
        <v>160.97999999999874</v>
      </c>
      <c r="H44" s="18">
        <v>-0.020000000001260787</v>
      </c>
      <c r="I44" s="3">
        <v>0.5860000000000004</v>
      </c>
      <c r="J44" s="19">
        <v>161.47999999999828</v>
      </c>
      <c r="K44" s="20">
        <v>0.47999999999828447</v>
      </c>
      <c r="L44" s="8">
        <v>0.8909999999999997</v>
      </c>
      <c r="M44" s="125">
        <v>4.5</v>
      </c>
      <c r="N44" s="124">
        <v>0.010000000000000009</v>
      </c>
      <c r="O44" s="125"/>
      <c r="P44" s="128">
        <v>0.83</v>
      </c>
      <c r="Q44" s="58"/>
      <c r="R44" s="58"/>
    </row>
    <row r="45" spans="1:18" s="67" customFormat="1" ht="13.5" customHeight="1">
      <c r="A45" s="17">
        <v>159.98999999999964</v>
      </c>
      <c r="B45" s="18">
        <v>-1.0100000000003604</v>
      </c>
      <c r="C45" s="3">
        <v>0.08750000000000006</v>
      </c>
      <c r="D45" s="17">
        <v>160.48999999999918</v>
      </c>
      <c r="E45" s="18">
        <v>-0.5100000000008151</v>
      </c>
      <c r="F45" s="3">
        <v>0.2605000000000002</v>
      </c>
      <c r="G45" s="17">
        <v>160.98999999999873</v>
      </c>
      <c r="H45" s="18">
        <v>-0.010000000001269882</v>
      </c>
      <c r="I45" s="3">
        <v>0.5930000000000004</v>
      </c>
      <c r="J45" s="19">
        <v>161.48999999999828</v>
      </c>
      <c r="K45" s="20">
        <v>0.48999999999827537</v>
      </c>
      <c r="L45" s="8">
        <v>0.8954999999999996</v>
      </c>
      <c r="M45" s="125">
        <v>4.6</v>
      </c>
      <c r="N45" s="124">
        <v>0.010000000000000009</v>
      </c>
      <c r="O45" s="125"/>
      <c r="P45" s="128">
        <v>0.84</v>
      </c>
      <c r="Q45" s="58"/>
      <c r="R45" s="58"/>
    </row>
    <row r="46" spans="1:17" s="67" customFormat="1" ht="13.5" customHeight="1">
      <c r="A46" s="21">
        <v>159.99999999999963</v>
      </c>
      <c r="B46" s="22">
        <v>-1.0000000000003695</v>
      </c>
      <c r="C46" s="4">
        <v>0.09000000000000007</v>
      </c>
      <c r="D46" s="21">
        <v>160.49999999999918</v>
      </c>
      <c r="E46" s="22">
        <v>-0.5000000000008242</v>
      </c>
      <c r="F46" s="4">
        <v>0.2650000000000002</v>
      </c>
      <c r="G46" s="21">
        <v>160.99999999999872</v>
      </c>
      <c r="H46" s="22">
        <v>-1.2789769243681803E-12</v>
      </c>
      <c r="I46" s="4">
        <v>0.6000000000000004</v>
      </c>
      <c r="J46" s="23">
        <v>161.49999999999827</v>
      </c>
      <c r="K46" s="24">
        <v>0.4999999999982663</v>
      </c>
      <c r="L46" s="9">
        <v>0.8999999999999996</v>
      </c>
      <c r="M46" s="125">
        <v>4.699999999999999</v>
      </c>
      <c r="N46" s="124">
        <v>0.010000000000000009</v>
      </c>
      <c r="O46" s="125"/>
      <c r="P46" s="128">
        <v>0.85</v>
      </c>
      <c r="Q46" s="58"/>
    </row>
    <row r="47" spans="1:17" s="67" customFormat="1" ht="13.5" customHeight="1">
      <c r="A47" s="33">
        <v>160.00999999999962</v>
      </c>
      <c r="B47" s="15">
        <v>-0.9900000000003786</v>
      </c>
      <c r="C47" s="2">
        <v>0.09250000000000007</v>
      </c>
      <c r="D47" s="33">
        <v>160.50999999999917</v>
      </c>
      <c r="E47" s="15">
        <v>-0.4900000000008333</v>
      </c>
      <c r="F47" s="2">
        <v>0.2710000000000002</v>
      </c>
      <c r="G47" s="33">
        <v>161.0099999999987</v>
      </c>
      <c r="H47" s="15">
        <v>0.009999999998711928</v>
      </c>
      <c r="I47" s="2">
        <v>0.6070000000000004</v>
      </c>
      <c r="J47" s="34">
        <v>161.50999999999826</v>
      </c>
      <c r="K47" s="35">
        <v>0.5099999999982572</v>
      </c>
      <c r="L47" s="11">
        <v>0.9039999999999996</v>
      </c>
      <c r="M47" s="125">
        <v>4.799999999999999</v>
      </c>
      <c r="N47" s="124">
        <v>0.015000000000000013</v>
      </c>
      <c r="O47" s="125"/>
      <c r="P47" s="128">
        <v>0.865</v>
      </c>
      <c r="Q47" s="58"/>
    </row>
    <row r="48" spans="1:17" s="67" customFormat="1" ht="13.5" customHeight="1">
      <c r="A48" s="17">
        <v>160.0199999999996</v>
      </c>
      <c r="B48" s="18">
        <v>-0.9800000000003877</v>
      </c>
      <c r="C48" s="3">
        <v>0.09500000000000007</v>
      </c>
      <c r="D48" s="17">
        <v>160.51999999999916</v>
      </c>
      <c r="E48" s="18">
        <v>-0.4800000000008424</v>
      </c>
      <c r="F48" s="3">
        <v>0.2770000000000002</v>
      </c>
      <c r="G48" s="17">
        <v>161.0199999999987</v>
      </c>
      <c r="H48" s="18">
        <v>0.019999999998702833</v>
      </c>
      <c r="I48" s="3">
        <v>0.6140000000000004</v>
      </c>
      <c r="J48" s="19">
        <v>161.51999999999825</v>
      </c>
      <c r="K48" s="20">
        <v>0.5199999999982481</v>
      </c>
      <c r="L48" s="8">
        <v>0.9079999999999996</v>
      </c>
      <c r="M48" s="125">
        <v>4.899999999999999</v>
      </c>
      <c r="N48" s="124">
        <v>0.0050000000000000044</v>
      </c>
      <c r="O48" s="125"/>
      <c r="P48" s="128">
        <v>0.87</v>
      </c>
      <c r="Q48" s="58"/>
    </row>
    <row r="49" spans="1:17" s="67" customFormat="1" ht="13.5" customHeight="1">
      <c r="A49" s="17">
        <v>160.0299999999996</v>
      </c>
      <c r="B49" s="18">
        <v>-0.9700000000003968</v>
      </c>
      <c r="C49" s="3">
        <v>0.09750000000000007</v>
      </c>
      <c r="D49" s="17">
        <v>160.52999999999915</v>
      </c>
      <c r="E49" s="18">
        <v>-0.4700000000008515</v>
      </c>
      <c r="F49" s="3">
        <v>0.2830000000000002</v>
      </c>
      <c r="G49" s="17">
        <v>161.0299999999987</v>
      </c>
      <c r="H49" s="18">
        <v>0.029999999998693738</v>
      </c>
      <c r="I49" s="3">
        <v>0.6210000000000004</v>
      </c>
      <c r="J49" s="19">
        <v>161.52999999999824</v>
      </c>
      <c r="K49" s="20">
        <v>0.529999999998239</v>
      </c>
      <c r="L49" s="8">
        <v>0.9119999999999996</v>
      </c>
      <c r="M49" s="125">
        <v>4.999999999999998</v>
      </c>
      <c r="N49" s="124">
        <v>0.008</v>
      </c>
      <c r="O49" s="125"/>
      <c r="P49" s="128">
        <v>0.878</v>
      </c>
      <c r="Q49" s="58"/>
    </row>
    <row r="50" spans="1:17" s="67" customFormat="1" ht="13.5" customHeight="1">
      <c r="A50" s="17">
        <v>160.0399999999996</v>
      </c>
      <c r="B50" s="18">
        <v>-0.9600000000004059</v>
      </c>
      <c r="C50" s="3">
        <v>0.10000000000000007</v>
      </c>
      <c r="D50" s="17">
        <v>160.53999999999914</v>
      </c>
      <c r="E50" s="18">
        <v>-0.4600000000008606</v>
      </c>
      <c r="F50" s="3">
        <v>0.2890000000000002</v>
      </c>
      <c r="G50" s="17">
        <v>161.03999999999868</v>
      </c>
      <c r="H50" s="18">
        <v>0.03999999999868464</v>
      </c>
      <c r="I50" s="3">
        <v>0.6280000000000004</v>
      </c>
      <c r="J50" s="19">
        <v>161.53999999999823</v>
      </c>
      <c r="K50" s="20">
        <v>0.5399999999982299</v>
      </c>
      <c r="L50" s="8">
        <v>0.9159999999999996</v>
      </c>
      <c r="M50" s="125">
        <v>5.099999999999998</v>
      </c>
      <c r="N50" s="124">
        <v>0.008</v>
      </c>
      <c r="O50" s="125"/>
      <c r="P50" s="128">
        <v>0.886</v>
      </c>
      <c r="Q50" s="58"/>
    </row>
    <row r="51" spans="1:17" s="67" customFormat="1" ht="13.5" customHeight="1">
      <c r="A51" s="17">
        <v>160.04999999999959</v>
      </c>
      <c r="B51" s="18">
        <v>-0.950000000000415</v>
      </c>
      <c r="C51" s="3">
        <v>0.10250000000000008</v>
      </c>
      <c r="D51" s="17">
        <v>160.54999999999913</v>
      </c>
      <c r="E51" s="18">
        <v>-0.4500000000008697</v>
      </c>
      <c r="F51" s="3">
        <v>0.2950000000000002</v>
      </c>
      <c r="G51" s="17">
        <v>161.04999999999868</v>
      </c>
      <c r="H51" s="18">
        <v>0.04999999999867555</v>
      </c>
      <c r="I51" s="3">
        <v>0.6350000000000005</v>
      </c>
      <c r="J51" s="19">
        <v>161.54999999999822</v>
      </c>
      <c r="K51" s="20">
        <v>0.5499999999982208</v>
      </c>
      <c r="L51" s="8">
        <v>0.9199999999999996</v>
      </c>
      <c r="M51" s="125">
        <v>5.1999999999999975</v>
      </c>
      <c r="N51" s="124">
        <v>0.010000000000000009</v>
      </c>
      <c r="O51" s="125"/>
      <c r="P51" s="128">
        <v>0.896</v>
      </c>
      <c r="Q51" s="58"/>
    </row>
    <row r="52" spans="1:17" s="67" customFormat="1" ht="13.5" customHeight="1">
      <c r="A52" s="17">
        <v>160.05999999999958</v>
      </c>
      <c r="B52" s="18">
        <v>-0.940000000000424</v>
      </c>
      <c r="C52" s="3">
        <v>0.10500000000000008</v>
      </c>
      <c r="D52" s="17">
        <v>160.55999999999912</v>
      </c>
      <c r="E52" s="18">
        <v>-0.4400000000008788</v>
      </c>
      <c r="F52" s="3">
        <v>0.3010000000000002</v>
      </c>
      <c r="G52" s="17">
        <v>161.05999999999867</v>
      </c>
      <c r="H52" s="18">
        <v>0.05999999999866645</v>
      </c>
      <c r="I52" s="3">
        <v>0.6420000000000005</v>
      </c>
      <c r="J52" s="19">
        <v>161.5599999999982</v>
      </c>
      <c r="K52" s="20">
        <v>0.5599999999982117</v>
      </c>
      <c r="L52" s="8">
        <v>0.9239999999999996</v>
      </c>
      <c r="M52" s="125">
        <v>5.299999999999997</v>
      </c>
      <c r="N52" s="124">
        <v>0.01</v>
      </c>
      <c r="O52" s="125"/>
      <c r="P52" s="128">
        <v>0.906</v>
      </c>
      <c r="Q52" s="58"/>
    </row>
    <row r="53" spans="1:17" s="67" customFormat="1" ht="13.5" customHeight="1">
      <c r="A53" s="17">
        <v>160.06999999999957</v>
      </c>
      <c r="B53" s="18">
        <v>-0.9300000000004331</v>
      </c>
      <c r="C53" s="3">
        <v>0.10750000000000008</v>
      </c>
      <c r="D53" s="17">
        <v>160.5699999999991</v>
      </c>
      <c r="E53" s="18">
        <v>-0.4300000000008879</v>
      </c>
      <c r="F53" s="3">
        <v>0.3070000000000002</v>
      </c>
      <c r="G53" s="17">
        <v>161.06999999999866</v>
      </c>
      <c r="H53" s="18">
        <v>0.06999999999865736</v>
      </c>
      <c r="I53" s="3">
        <v>0.6490000000000005</v>
      </c>
      <c r="J53" s="19">
        <v>161.5699999999982</v>
      </c>
      <c r="K53" s="20">
        <v>0.5699999999982026</v>
      </c>
      <c r="L53" s="8">
        <v>0.9279999999999996</v>
      </c>
      <c r="M53" s="125">
        <v>5.399999999999997</v>
      </c>
      <c r="N53" s="124">
        <v>0.010000000000000009</v>
      </c>
      <c r="O53" s="125"/>
      <c r="P53" s="128">
        <v>0.916</v>
      </c>
      <c r="Q53" s="58"/>
    </row>
    <row r="54" spans="1:17" s="67" customFormat="1" ht="13.5" customHeight="1">
      <c r="A54" s="17">
        <v>160.07999999999956</v>
      </c>
      <c r="B54" s="18">
        <v>-0.9200000000004422</v>
      </c>
      <c r="C54" s="3">
        <v>0.11000000000000008</v>
      </c>
      <c r="D54" s="17">
        <v>160.5799999999991</v>
      </c>
      <c r="E54" s="18">
        <v>-0.420000000000897</v>
      </c>
      <c r="F54" s="3">
        <v>0.3130000000000002</v>
      </c>
      <c r="G54" s="17">
        <v>161.07999999999865</v>
      </c>
      <c r="H54" s="18">
        <v>0.07999999999864826</v>
      </c>
      <c r="I54" s="3">
        <v>0.6560000000000005</v>
      </c>
      <c r="J54" s="19">
        <v>161.5799999999982</v>
      </c>
      <c r="K54" s="20">
        <v>0.5799999999981935</v>
      </c>
      <c r="L54" s="8">
        <v>0.9319999999999996</v>
      </c>
      <c r="M54" s="125">
        <v>5.4999999999999964</v>
      </c>
      <c r="N54" s="124">
        <v>0.008</v>
      </c>
      <c r="O54" s="125"/>
      <c r="P54" s="128">
        <v>0.924</v>
      </c>
      <c r="Q54" s="58"/>
    </row>
    <row r="55" spans="1:17" s="67" customFormat="1" ht="13.5" customHeight="1">
      <c r="A55" s="21">
        <v>160.08999999999955</v>
      </c>
      <c r="B55" s="22">
        <v>-0.9100000000004513</v>
      </c>
      <c r="C55" s="4">
        <v>0.11250000000000009</v>
      </c>
      <c r="D55" s="21">
        <v>160.5899999999991</v>
      </c>
      <c r="E55" s="22">
        <v>-0.4100000000009061</v>
      </c>
      <c r="F55" s="4">
        <v>0.31900000000000023</v>
      </c>
      <c r="G55" s="21">
        <v>161.08999999999864</v>
      </c>
      <c r="H55" s="22">
        <v>0.08999999999863917</v>
      </c>
      <c r="I55" s="4">
        <v>0.6630000000000005</v>
      </c>
      <c r="J55" s="23">
        <v>161.58999999999818</v>
      </c>
      <c r="K55" s="24">
        <v>0.5899999999981844</v>
      </c>
      <c r="L55" s="9">
        <v>0.9359999999999996</v>
      </c>
      <c r="M55" s="125">
        <v>5.599999999999996</v>
      </c>
      <c r="N55" s="124">
        <v>0.008</v>
      </c>
      <c r="O55" s="125"/>
      <c r="P55" s="128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24">
        <v>0.008</v>
      </c>
      <c r="O56" s="68"/>
      <c r="P56" s="103">
        <v>0.9400000000000001</v>
      </c>
    </row>
    <row r="57" spans="1:16" ht="21" customHeight="1">
      <c r="A57" s="134" t="s">
        <v>12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68">
        <v>5.799999999999995</v>
      </c>
      <c r="N57" s="124">
        <v>0.010000000000000009</v>
      </c>
      <c r="O57" s="68"/>
      <c r="P57" s="103">
        <v>0.9500000000000001</v>
      </c>
    </row>
    <row r="58" spans="1:16" ht="15" customHeight="1">
      <c r="A58" s="135" t="s">
        <v>14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68">
        <v>5.899999999999995</v>
      </c>
      <c r="N58" s="124">
        <v>0.0050000000000000044</v>
      </c>
      <c r="O58" s="68"/>
      <c r="P58" s="103">
        <v>0.9550000000000001</v>
      </c>
    </row>
    <row r="59" spans="1:16" ht="15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68">
        <v>5.999999999999995</v>
      </c>
      <c r="N59" s="124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24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161.59999999999818</v>
      </c>
      <c r="B62" s="35">
        <v>0.5999999999981753</v>
      </c>
      <c r="C62" s="116">
        <v>0.9399999999999996</v>
      </c>
      <c r="D62" s="34">
        <v>162.09999999999772</v>
      </c>
      <c r="E62" s="35">
        <v>1.0999999999977206</v>
      </c>
      <c r="F62" s="11">
        <v>1.109999999999999</v>
      </c>
      <c r="G62" s="117">
        <v>162.59999999999727</v>
      </c>
      <c r="H62" s="35">
        <v>1.5999999999972658</v>
      </c>
      <c r="I62" s="116">
        <v>1.2449999999999952</v>
      </c>
      <c r="J62" s="34">
        <v>163.0999999999968</v>
      </c>
      <c r="K62" s="35">
        <v>2.099999999996811</v>
      </c>
      <c r="L62" s="11">
        <v>1.3699999999999926</v>
      </c>
      <c r="M62" s="13"/>
      <c r="N62" s="60"/>
      <c r="O62" s="13"/>
      <c r="P62" s="66"/>
    </row>
    <row r="63" spans="1:16" s="67" customFormat="1" ht="13.5" customHeight="1">
      <c r="A63" s="19">
        <v>161.60999999999817</v>
      </c>
      <c r="B63" s="20">
        <v>0.6099999999981662</v>
      </c>
      <c r="C63" s="118">
        <v>0.9434999999999996</v>
      </c>
      <c r="D63" s="19">
        <v>162.1099999999977</v>
      </c>
      <c r="E63" s="20">
        <v>1.1099999999977115</v>
      </c>
      <c r="F63" s="8">
        <v>1.1129999999999989</v>
      </c>
      <c r="G63" s="119">
        <v>162.60999999999726</v>
      </c>
      <c r="H63" s="20">
        <v>1.6099999999972567</v>
      </c>
      <c r="I63" s="118">
        <v>1.2479999999999951</v>
      </c>
      <c r="J63" s="19">
        <v>163.1099999999968</v>
      </c>
      <c r="K63" s="20">
        <v>2.109999999996802</v>
      </c>
      <c r="L63" s="8">
        <v>1.3719999999999926</v>
      </c>
      <c r="M63" s="13"/>
      <c r="N63" s="60"/>
      <c r="O63" s="13"/>
      <c r="P63" s="66"/>
    </row>
    <row r="64" spans="1:16" s="67" customFormat="1" ht="13.5" customHeight="1">
      <c r="A64" s="19">
        <v>161.61999999999816</v>
      </c>
      <c r="B64" s="20">
        <v>0.6199999999981571</v>
      </c>
      <c r="C64" s="118">
        <v>0.9469999999999995</v>
      </c>
      <c r="D64" s="19">
        <v>162.1199999999977</v>
      </c>
      <c r="E64" s="20">
        <v>1.1199999999977024</v>
      </c>
      <c r="F64" s="8">
        <v>1.1159999999999988</v>
      </c>
      <c r="G64" s="119">
        <v>162.61999999999725</v>
      </c>
      <c r="H64" s="20">
        <v>1.6199999999972476</v>
      </c>
      <c r="I64" s="118">
        <v>1.250999999999995</v>
      </c>
      <c r="J64" s="19">
        <v>163.1199999999968</v>
      </c>
      <c r="K64" s="20">
        <v>2.119999999996793</v>
      </c>
      <c r="L64" s="8">
        <v>1.3739999999999926</v>
      </c>
      <c r="M64" s="13"/>
      <c r="N64" s="60"/>
      <c r="O64" s="13"/>
      <c r="P64" s="66"/>
    </row>
    <row r="65" spans="1:16" s="67" customFormat="1" ht="13.5" customHeight="1">
      <c r="A65" s="19">
        <v>161.62999999999815</v>
      </c>
      <c r="B65" s="20">
        <v>0.629999999998148</v>
      </c>
      <c r="C65" s="118">
        <v>0.9504999999999995</v>
      </c>
      <c r="D65" s="19">
        <v>162.1299999999977</v>
      </c>
      <c r="E65" s="20">
        <v>1.1299999999976933</v>
      </c>
      <c r="F65" s="8">
        <v>1.1189999999999987</v>
      </c>
      <c r="G65" s="119">
        <v>162.62999999999724</v>
      </c>
      <c r="H65" s="20">
        <v>1.6299999999972385</v>
      </c>
      <c r="I65" s="118">
        <v>1.253999999999995</v>
      </c>
      <c r="J65" s="19">
        <v>163.12999999999678</v>
      </c>
      <c r="K65" s="20">
        <v>2.129999999996784</v>
      </c>
      <c r="L65" s="8">
        <v>1.3759999999999926</v>
      </c>
      <c r="M65" s="13"/>
      <c r="N65" s="60"/>
      <c r="O65" s="13"/>
      <c r="P65" s="66"/>
    </row>
    <row r="66" spans="1:16" s="67" customFormat="1" ht="13.5" customHeight="1">
      <c r="A66" s="19">
        <v>161.63999999999814</v>
      </c>
      <c r="B66" s="20">
        <v>0.639999999998139</v>
      </c>
      <c r="C66" s="118">
        <v>0.9539999999999994</v>
      </c>
      <c r="D66" s="19">
        <v>162.13999999999768</v>
      </c>
      <c r="E66" s="20">
        <v>1.1399999999976842</v>
      </c>
      <c r="F66" s="8">
        <v>1.1219999999999986</v>
      </c>
      <c r="G66" s="119">
        <v>162.63999999999723</v>
      </c>
      <c r="H66" s="20">
        <v>1.6399999999972295</v>
      </c>
      <c r="I66" s="118">
        <v>1.2569999999999948</v>
      </c>
      <c r="J66" s="19">
        <v>163.13999999999677</v>
      </c>
      <c r="K66" s="20">
        <v>2.1399999999967747</v>
      </c>
      <c r="L66" s="8">
        <v>1.3779999999999926</v>
      </c>
      <c r="M66" s="13"/>
      <c r="N66" s="60"/>
      <c r="O66" s="13"/>
      <c r="P66" s="66"/>
    </row>
    <row r="67" spans="1:16" s="67" customFormat="1" ht="13.5" customHeight="1">
      <c r="A67" s="19">
        <v>161.64999999999813</v>
      </c>
      <c r="B67" s="20">
        <v>0.6499999999981299</v>
      </c>
      <c r="C67" s="118">
        <v>0.9574999999999994</v>
      </c>
      <c r="D67" s="19">
        <v>162.14999999999768</v>
      </c>
      <c r="E67" s="20">
        <v>1.149999999997675</v>
      </c>
      <c r="F67" s="8">
        <v>1.1249999999999984</v>
      </c>
      <c r="G67" s="119">
        <v>162.64999999999722</v>
      </c>
      <c r="H67" s="20">
        <v>1.6499999999972204</v>
      </c>
      <c r="I67" s="118">
        <v>1.2599999999999947</v>
      </c>
      <c r="J67" s="19">
        <v>163.14999999999677</v>
      </c>
      <c r="K67" s="20">
        <v>2.1499999999967656</v>
      </c>
      <c r="L67" s="8">
        <v>1.3799999999999926</v>
      </c>
      <c r="M67" s="13"/>
      <c r="N67" s="60"/>
      <c r="O67" s="13"/>
      <c r="P67" s="66"/>
    </row>
    <row r="68" spans="1:16" s="67" customFormat="1" ht="13.5" customHeight="1">
      <c r="A68" s="19">
        <v>161.65999999999812</v>
      </c>
      <c r="B68" s="20">
        <v>0.6599999999981208</v>
      </c>
      <c r="C68" s="118">
        <v>0.9609999999999993</v>
      </c>
      <c r="D68" s="19">
        <v>162.15999999999767</v>
      </c>
      <c r="E68" s="20">
        <v>1.159999999997666</v>
      </c>
      <c r="F68" s="8">
        <v>1.1279999999999983</v>
      </c>
      <c r="G68" s="119">
        <v>162.6599999999972</v>
      </c>
      <c r="H68" s="20">
        <v>1.6599999999972113</v>
      </c>
      <c r="I68" s="118">
        <v>1.2629999999999946</v>
      </c>
      <c r="J68" s="19">
        <v>163.15999999999676</v>
      </c>
      <c r="K68" s="20">
        <v>2.1599999999967565</v>
      </c>
      <c r="L68" s="8">
        <v>1.3819999999999926</v>
      </c>
      <c r="M68" s="13"/>
      <c r="N68" s="60"/>
      <c r="O68" s="13"/>
      <c r="P68" s="66"/>
    </row>
    <row r="69" spans="1:16" s="67" customFormat="1" ht="13.5" customHeight="1">
      <c r="A69" s="19">
        <v>161.6699999999981</v>
      </c>
      <c r="B69" s="20">
        <v>0.6699999999981117</v>
      </c>
      <c r="C69" s="118">
        <v>0.9644999999999992</v>
      </c>
      <c r="D69" s="19">
        <v>162.16999999999766</v>
      </c>
      <c r="E69" s="20">
        <v>1.169999999997657</v>
      </c>
      <c r="F69" s="8">
        <v>1.1309999999999982</v>
      </c>
      <c r="G69" s="119">
        <v>162.6699999999972</v>
      </c>
      <c r="H69" s="20">
        <v>1.6699999999972022</v>
      </c>
      <c r="I69" s="118">
        <v>1.2659999999999945</v>
      </c>
      <c r="J69" s="19">
        <v>163.16999999999675</v>
      </c>
      <c r="K69" s="20">
        <v>2.1699999999967474</v>
      </c>
      <c r="L69" s="8">
        <v>1.3839999999999926</v>
      </c>
      <c r="M69" s="13"/>
      <c r="N69" s="60"/>
      <c r="O69" s="13"/>
      <c r="P69" s="66"/>
    </row>
    <row r="70" spans="1:16" s="67" customFormat="1" ht="13.5" customHeight="1">
      <c r="A70" s="19">
        <v>161.6799999999981</v>
      </c>
      <c r="B70" s="20">
        <v>0.6799999999981026</v>
      </c>
      <c r="C70" s="118">
        <v>0.9679999999999992</v>
      </c>
      <c r="D70" s="19">
        <v>162.17999999999765</v>
      </c>
      <c r="E70" s="20">
        <v>1.1799999999976478</v>
      </c>
      <c r="F70" s="8">
        <v>1.1339999999999981</v>
      </c>
      <c r="G70" s="119">
        <v>162.6799999999972</v>
      </c>
      <c r="H70" s="20">
        <v>1.679999999997193</v>
      </c>
      <c r="I70" s="118">
        <v>1.2689999999999944</v>
      </c>
      <c r="J70" s="19">
        <v>163.17999999999674</v>
      </c>
      <c r="K70" s="20">
        <v>2.1799999999967383</v>
      </c>
      <c r="L70" s="8">
        <v>1.3859999999999926</v>
      </c>
      <c r="M70" s="13"/>
      <c r="N70" s="60"/>
      <c r="O70" s="13"/>
      <c r="P70" s="66"/>
    </row>
    <row r="71" spans="1:16" s="67" customFormat="1" ht="13.5" customHeight="1">
      <c r="A71" s="19">
        <v>161.6899999999981</v>
      </c>
      <c r="B71" s="20">
        <v>0.6899999999980935</v>
      </c>
      <c r="C71" s="118">
        <v>0.9714999999999991</v>
      </c>
      <c r="D71" s="19">
        <v>162.18999999999764</v>
      </c>
      <c r="E71" s="20">
        <v>1.1899999999976387</v>
      </c>
      <c r="F71" s="8">
        <v>1.136999999999998</v>
      </c>
      <c r="G71" s="119">
        <v>162.68999999999718</v>
      </c>
      <c r="H71" s="20">
        <v>1.689999999997184</v>
      </c>
      <c r="I71" s="118">
        <v>1.2719999999999942</v>
      </c>
      <c r="J71" s="19">
        <v>163.18999999999673</v>
      </c>
      <c r="K71" s="20">
        <v>2.1899999999967292</v>
      </c>
      <c r="L71" s="8">
        <v>1.3879999999999926</v>
      </c>
      <c r="M71" s="13"/>
      <c r="N71" s="60"/>
      <c r="O71" s="13"/>
      <c r="P71" s="66"/>
    </row>
    <row r="72" spans="1:16" s="67" customFormat="1" ht="13.5" customHeight="1">
      <c r="A72" s="23">
        <v>161.69999999999808</v>
      </c>
      <c r="B72" s="24">
        <v>0.6999999999980844</v>
      </c>
      <c r="C72" s="120">
        <v>0.9749999999999991</v>
      </c>
      <c r="D72" s="23">
        <v>162.19999999999763</v>
      </c>
      <c r="E72" s="24">
        <v>1.1999999999976296</v>
      </c>
      <c r="F72" s="9">
        <v>1.139999999999998</v>
      </c>
      <c r="G72" s="121">
        <v>162.69999999999717</v>
      </c>
      <c r="H72" s="24">
        <v>1.6999999999971749</v>
      </c>
      <c r="I72" s="120">
        <v>1.2749999999999941</v>
      </c>
      <c r="J72" s="23">
        <v>163.19999999999672</v>
      </c>
      <c r="K72" s="24">
        <v>2.19999999999672</v>
      </c>
      <c r="L72" s="9">
        <v>1.3899999999999926</v>
      </c>
      <c r="M72" s="13"/>
      <c r="N72" s="60"/>
      <c r="O72" s="13"/>
      <c r="P72" s="66"/>
    </row>
    <row r="73" spans="1:16" s="67" customFormat="1" ht="13.5" customHeight="1">
      <c r="A73" s="34">
        <v>161.70999999999808</v>
      </c>
      <c r="B73" s="35">
        <v>0.7099999999980753</v>
      </c>
      <c r="C73" s="116">
        <v>0.978499999999999</v>
      </c>
      <c r="D73" s="34">
        <v>162.20999999999762</v>
      </c>
      <c r="E73" s="35">
        <v>1.2099999999976205</v>
      </c>
      <c r="F73" s="11">
        <v>1.1429999999999978</v>
      </c>
      <c r="G73" s="117">
        <v>162.70999999999717</v>
      </c>
      <c r="H73" s="35">
        <v>1.7099999999971658</v>
      </c>
      <c r="I73" s="116">
        <v>1.2769999999999941</v>
      </c>
      <c r="J73" s="34">
        <v>163.2099999999967</v>
      </c>
      <c r="K73" s="35">
        <v>2.209999999996711</v>
      </c>
      <c r="L73" s="11">
        <v>1.3919999999999926</v>
      </c>
      <c r="M73" s="13"/>
      <c r="N73" s="60"/>
      <c r="O73" s="13"/>
      <c r="P73" s="66"/>
    </row>
    <row r="74" spans="1:16" s="67" customFormat="1" ht="13.5" customHeight="1">
      <c r="A74" s="19">
        <v>161.71999999999807</v>
      </c>
      <c r="B74" s="20">
        <v>0.7199999999980662</v>
      </c>
      <c r="C74" s="118">
        <v>0.981999999999999</v>
      </c>
      <c r="D74" s="19">
        <v>162.2199999999976</v>
      </c>
      <c r="E74" s="20">
        <v>1.2199999999976114</v>
      </c>
      <c r="F74" s="8">
        <v>1.1459999999999977</v>
      </c>
      <c r="G74" s="119">
        <v>162.71999999999716</v>
      </c>
      <c r="H74" s="20">
        <v>1.7199999999971567</v>
      </c>
      <c r="I74" s="118">
        <v>1.2789999999999941</v>
      </c>
      <c r="J74" s="19">
        <v>163.2199999999967</v>
      </c>
      <c r="K74" s="20">
        <v>2.219999999996702</v>
      </c>
      <c r="L74" s="8">
        <v>1.3939999999999926</v>
      </c>
      <c r="M74" s="68"/>
      <c r="N74" s="13"/>
      <c r="O74" s="68"/>
      <c r="P74" s="103"/>
    </row>
    <row r="75" spans="1:16" s="67" customFormat="1" ht="13.5" customHeight="1">
      <c r="A75" s="19">
        <v>161.72999999999806</v>
      </c>
      <c r="B75" s="20">
        <v>0.7299999999980571</v>
      </c>
      <c r="C75" s="118">
        <v>0.9854999999999989</v>
      </c>
      <c r="D75" s="19">
        <v>162.2299999999976</v>
      </c>
      <c r="E75" s="20">
        <v>1.2299999999976023</v>
      </c>
      <c r="F75" s="8">
        <v>1.1489999999999976</v>
      </c>
      <c r="G75" s="119">
        <v>162.72999999999715</v>
      </c>
      <c r="H75" s="20">
        <v>1.7299999999971476</v>
      </c>
      <c r="I75" s="118">
        <v>1.2809999999999941</v>
      </c>
      <c r="J75" s="19">
        <v>163.2299999999967</v>
      </c>
      <c r="K75" s="20">
        <v>2.229999999996693</v>
      </c>
      <c r="L75" s="8">
        <v>1.3959999999999926</v>
      </c>
      <c r="M75" s="68"/>
      <c r="N75" s="13"/>
      <c r="O75" s="68"/>
      <c r="P75" s="103"/>
    </row>
    <row r="76" spans="1:16" s="67" customFormat="1" ht="13.5" customHeight="1">
      <c r="A76" s="19">
        <v>161.73999999999805</v>
      </c>
      <c r="B76" s="20">
        <v>0.739999999998048</v>
      </c>
      <c r="C76" s="118">
        <v>0.9889999999999989</v>
      </c>
      <c r="D76" s="19">
        <v>162.2399999999976</v>
      </c>
      <c r="E76" s="20">
        <v>1.2399999999975932</v>
      </c>
      <c r="F76" s="8">
        <v>1.1519999999999975</v>
      </c>
      <c r="G76" s="119">
        <v>162.73999999999714</v>
      </c>
      <c r="H76" s="20">
        <v>1.7399999999971385</v>
      </c>
      <c r="I76" s="118">
        <v>1.2829999999999941</v>
      </c>
      <c r="J76" s="19">
        <v>163.23999999999668</v>
      </c>
      <c r="K76" s="20">
        <v>2.2399999999966838</v>
      </c>
      <c r="L76" s="8">
        <v>1.3979999999999926</v>
      </c>
      <c r="M76" s="68"/>
      <c r="N76" s="13"/>
      <c r="O76" s="68"/>
      <c r="P76" s="103"/>
    </row>
    <row r="77" spans="1:16" s="67" customFormat="1" ht="13.5" customHeight="1">
      <c r="A77" s="19">
        <v>161.74999999999804</v>
      </c>
      <c r="B77" s="20">
        <v>0.7499999999980389</v>
      </c>
      <c r="C77" s="118">
        <v>0.9924999999999988</v>
      </c>
      <c r="D77" s="19">
        <v>162.24999999999758</v>
      </c>
      <c r="E77" s="20">
        <v>1.2499999999975842</v>
      </c>
      <c r="F77" s="8">
        <v>1.1549999999999974</v>
      </c>
      <c r="G77" s="119">
        <v>162.74999999999713</v>
      </c>
      <c r="H77" s="20">
        <v>1.7499999999971294</v>
      </c>
      <c r="I77" s="118">
        <v>1.2849999999999941</v>
      </c>
      <c r="J77" s="19">
        <v>163.24999999999667</v>
      </c>
      <c r="K77" s="20">
        <v>2.2499999999966747</v>
      </c>
      <c r="L77" s="8">
        <v>1.3999999999999926</v>
      </c>
      <c r="M77" s="68"/>
      <c r="N77" s="13"/>
      <c r="O77" s="68"/>
      <c r="P77" s="103"/>
    </row>
    <row r="78" spans="1:16" s="67" customFormat="1" ht="13.5" customHeight="1">
      <c r="A78" s="19">
        <v>161.75999999999803</v>
      </c>
      <c r="B78" s="20">
        <v>0.7599999999980298</v>
      </c>
      <c r="C78" s="118">
        <v>0.9959999999999988</v>
      </c>
      <c r="D78" s="19">
        <v>162.25999999999758</v>
      </c>
      <c r="E78" s="20">
        <v>1.259999999997575</v>
      </c>
      <c r="F78" s="8">
        <v>1.1579999999999973</v>
      </c>
      <c r="G78" s="119">
        <v>162.75999999999712</v>
      </c>
      <c r="H78" s="20">
        <v>1.7599999999971203</v>
      </c>
      <c r="I78" s="118">
        <v>1.2869999999999941</v>
      </c>
      <c r="J78" s="19">
        <v>163.25999999999667</v>
      </c>
      <c r="K78" s="20">
        <v>2.2599999999966656</v>
      </c>
      <c r="L78" s="8">
        <v>1.4019999999999926</v>
      </c>
      <c r="M78" s="68"/>
      <c r="N78" s="13"/>
      <c r="O78" s="68"/>
      <c r="P78" s="103"/>
    </row>
    <row r="79" spans="1:16" s="67" customFormat="1" ht="13.5" customHeight="1">
      <c r="A79" s="19">
        <v>161.76999999999802</v>
      </c>
      <c r="B79" s="20">
        <v>0.7699999999980207</v>
      </c>
      <c r="C79" s="118">
        <v>0.9994999999999987</v>
      </c>
      <c r="D79" s="19">
        <v>162.26999999999757</v>
      </c>
      <c r="E79" s="20">
        <v>1.269999999997566</v>
      </c>
      <c r="F79" s="8">
        <v>1.1609999999999971</v>
      </c>
      <c r="G79" s="119">
        <v>162.7699999999971</v>
      </c>
      <c r="H79" s="20">
        <v>1.7699999999971112</v>
      </c>
      <c r="I79" s="118">
        <v>1.2889999999999942</v>
      </c>
      <c r="J79" s="19">
        <v>163.26999999999666</v>
      </c>
      <c r="K79" s="20">
        <v>2.2699999999966565</v>
      </c>
      <c r="L79" s="8">
        <v>1.4039999999999926</v>
      </c>
      <c r="M79" s="68"/>
      <c r="N79" s="13"/>
      <c r="O79" s="68"/>
      <c r="P79" s="103"/>
    </row>
    <row r="80" spans="1:16" s="67" customFormat="1" ht="13.5" customHeight="1">
      <c r="A80" s="19">
        <v>161.779999999998</v>
      </c>
      <c r="B80" s="20">
        <v>0.7799999999980116</v>
      </c>
      <c r="C80" s="118">
        <v>1.0029999999999988</v>
      </c>
      <c r="D80" s="19">
        <v>162.27999999999756</v>
      </c>
      <c r="E80" s="20">
        <v>1.2799999999975569</v>
      </c>
      <c r="F80" s="8">
        <v>1.163999999999997</v>
      </c>
      <c r="G80" s="119">
        <v>162.7799999999971</v>
      </c>
      <c r="H80" s="20">
        <v>1.7799999999971021</v>
      </c>
      <c r="I80" s="118">
        <v>1.2909999999999942</v>
      </c>
      <c r="J80" s="19">
        <v>163.27999999999665</v>
      </c>
      <c r="K80" s="20">
        <v>2.2799999999966474</v>
      </c>
      <c r="L80" s="8">
        <v>1.4059999999999926</v>
      </c>
      <c r="M80" s="68"/>
      <c r="N80" s="13"/>
      <c r="O80" s="68"/>
      <c r="P80" s="103"/>
    </row>
    <row r="81" spans="1:16" s="67" customFormat="1" ht="13.5" customHeight="1">
      <c r="A81" s="19">
        <v>161.789999999998</v>
      </c>
      <c r="B81" s="20">
        <v>0.7899999999980025</v>
      </c>
      <c r="C81" s="118">
        <v>1.0064999999999988</v>
      </c>
      <c r="D81" s="19">
        <v>162.28999999999755</v>
      </c>
      <c r="E81" s="20">
        <v>1.2899999999975478</v>
      </c>
      <c r="F81" s="8">
        <v>1.166999999999997</v>
      </c>
      <c r="G81" s="119">
        <v>162.7899999999971</v>
      </c>
      <c r="H81" s="20">
        <v>1.789999999997093</v>
      </c>
      <c r="I81" s="118">
        <v>1.2929999999999942</v>
      </c>
      <c r="J81" s="19">
        <v>163.28999999999664</v>
      </c>
      <c r="K81" s="20">
        <v>2.2899999999966383</v>
      </c>
      <c r="L81" s="8">
        <v>1.4079999999999926</v>
      </c>
      <c r="M81" s="68"/>
      <c r="N81" s="13"/>
      <c r="O81" s="68"/>
      <c r="P81" s="103"/>
    </row>
    <row r="82" spans="1:16" s="67" customFormat="1" ht="13.5" customHeight="1">
      <c r="A82" s="23">
        <v>161.799999999998</v>
      </c>
      <c r="B82" s="24">
        <v>0.7999999999979934</v>
      </c>
      <c r="C82" s="120">
        <v>1.009999999999999</v>
      </c>
      <c r="D82" s="23">
        <v>162.29999999999754</v>
      </c>
      <c r="E82" s="24">
        <v>1.2999999999975387</v>
      </c>
      <c r="F82" s="9">
        <v>1.1699999999999968</v>
      </c>
      <c r="G82" s="121">
        <v>162.79999999999708</v>
      </c>
      <c r="H82" s="24">
        <v>1.799999999997084</v>
      </c>
      <c r="I82" s="120">
        <v>1.2949999999999942</v>
      </c>
      <c r="J82" s="23">
        <v>163.29999999999663</v>
      </c>
      <c r="K82" s="24">
        <v>2.299999999996629</v>
      </c>
      <c r="L82" s="9">
        <v>1.4099999999999926</v>
      </c>
      <c r="M82" s="68"/>
      <c r="N82" s="13"/>
      <c r="O82" s="68"/>
      <c r="P82" s="103"/>
    </row>
    <row r="83" spans="1:16" s="67" customFormat="1" ht="13.5" customHeight="1">
      <c r="A83" s="34">
        <v>161.80999999999798</v>
      </c>
      <c r="B83" s="35">
        <v>0.8099999999979843</v>
      </c>
      <c r="C83" s="116">
        <v>1.013499999999999</v>
      </c>
      <c r="D83" s="34">
        <v>162.30999999999753</v>
      </c>
      <c r="E83" s="35">
        <v>1.3099999999975296</v>
      </c>
      <c r="F83" s="11">
        <v>1.1724999999999968</v>
      </c>
      <c r="G83" s="117">
        <v>162.80999999999707</v>
      </c>
      <c r="H83" s="35">
        <v>1.8099999999970748</v>
      </c>
      <c r="I83" s="116">
        <v>1.297499999999994</v>
      </c>
      <c r="J83" s="34">
        <v>163.30999999999662</v>
      </c>
      <c r="K83" s="35">
        <v>2.30999999999662</v>
      </c>
      <c r="L83" s="11">
        <v>1.4124999999999925</v>
      </c>
      <c r="M83" s="68"/>
      <c r="N83" s="13"/>
      <c r="O83" s="68"/>
      <c r="P83" s="103"/>
    </row>
    <row r="84" spans="1:16" s="67" customFormat="1" ht="13.5" customHeight="1">
      <c r="A84" s="19">
        <v>161.81999999999798</v>
      </c>
      <c r="B84" s="20">
        <v>0.8199999999979752</v>
      </c>
      <c r="C84" s="118">
        <v>1.016999999999999</v>
      </c>
      <c r="D84" s="19">
        <v>162.31999999999752</v>
      </c>
      <c r="E84" s="20">
        <v>1.3199999999975205</v>
      </c>
      <c r="F84" s="8">
        <v>1.1749999999999967</v>
      </c>
      <c r="G84" s="119">
        <v>162.81999999999707</v>
      </c>
      <c r="H84" s="20">
        <v>1.8199999999970657</v>
      </c>
      <c r="I84" s="118">
        <v>1.299999999999994</v>
      </c>
      <c r="J84" s="19">
        <v>163.3199999999966</v>
      </c>
      <c r="K84" s="20">
        <v>2.319999999996611</v>
      </c>
      <c r="L84" s="8">
        <v>1.4149999999999925</v>
      </c>
      <c r="M84" s="68"/>
      <c r="N84" s="13"/>
      <c r="O84" s="68"/>
      <c r="P84" s="68"/>
    </row>
    <row r="85" spans="1:16" s="67" customFormat="1" ht="13.5" customHeight="1">
      <c r="A85" s="19">
        <v>161.82999999999797</v>
      </c>
      <c r="B85" s="20">
        <v>0.8299999999979661</v>
      </c>
      <c r="C85" s="118">
        <v>1.020499999999999</v>
      </c>
      <c r="D85" s="19">
        <v>162.3299999999975</v>
      </c>
      <c r="E85" s="20">
        <v>1.3299999999975114</v>
      </c>
      <c r="F85" s="8">
        <v>1.1774999999999967</v>
      </c>
      <c r="G85" s="119">
        <v>162.82999999999706</v>
      </c>
      <c r="H85" s="20">
        <v>1.8299999999970566</v>
      </c>
      <c r="I85" s="118">
        <v>1.302499999999994</v>
      </c>
      <c r="J85" s="19">
        <v>163.3299999999966</v>
      </c>
      <c r="K85" s="20">
        <v>2.329999999996602</v>
      </c>
      <c r="L85" s="8">
        <v>1.4174999999999924</v>
      </c>
      <c r="M85" s="68"/>
      <c r="N85" s="13"/>
      <c r="O85" s="68"/>
      <c r="P85" s="68"/>
    </row>
    <row r="86" spans="1:16" s="67" customFormat="1" ht="13.5" customHeight="1">
      <c r="A86" s="19">
        <v>161.83999999999796</v>
      </c>
      <c r="B86" s="20">
        <v>0.839999999997957</v>
      </c>
      <c r="C86" s="118">
        <v>1.0239999999999991</v>
      </c>
      <c r="D86" s="19">
        <v>162.3399999999975</v>
      </c>
      <c r="E86" s="20">
        <v>1.3399999999975023</v>
      </c>
      <c r="F86" s="8">
        <v>1.1799999999999966</v>
      </c>
      <c r="G86" s="119">
        <v>162.83999999999705</v>
      </c>
      <c r="H86" s="20">
        <v>1.8399999999970476</v>
      </c>
      <c r="I86" s="118">
        <v>1.304999999999994</v>
      </c>
      <c r="J86" s="19">
        <v>163.3399999999966</v>
      </c>
      <c r="K86" s="20">
        <v>2.339999999996593</v>
      </c>
      <c r="L86" s="8">
        <v>1.4199999999999924</v>
      </c>
      <c r="M86" s="68"/>
      <c r="N86" s="13"/>
      <c r="O86" s="68"/>
      <c r="P86" s="68"/>
    </row>
    <row r="87" spans="1:16" s="67" customFormat="1" ht="13.5" customHeight="1">
      <c r="A87" s="19">
        <v>161.84999999999795</v>
      </c>
      <c r="B87" s="20">
        <v>0.849999999997948</v>
      </c>
      <c r="C87" s="118">
        <v>1.0274999999999992</v>
      </c>
      <c r="D87" s="19">
        <v>162.3499999999975</v>
      </c>
      <c r="E87" s="20">
        <v>1.3499999999974932</v>
      </c>
      <c r="F87" s="8">
        <v>1.1824999999999966</v>
      </c>
      <c r="G87" s="119">
        <v>162.84999999999704</v>
      </c>
      <c r="H87" s="20">
        <v>1.8499999999970385</v>
      </c>
      <c r="I87" s="118">
        <v>1.307499999999994</v>
      </c>
      <c r="J87" s="19">
        <v>163.34999999999658</v>
      </c>
      <c r="K87" s="20">
        <v>2.3499999999965837</v>
      </c>
      <c r="L87" s="8">
        <v>1.4224999999999923</v>
      </c>
      <c r="M87" s="68"/>
      <c r="N87" s="13"/>
      <c r="O87" s="68"/>
      <c r="P87" s="68"/>
    </row>
    <row r="88" spans="1:16" s="67" customFormat="1" ht="13.5" customHeight="1">
      <c r="A88" s="19">
        <v>161.85999999999794</v>
      </c>
      <c r="B88" s="20">
        <v>0.8599999999979389</v>
      </c>
      <c r="C88" s="118">
        <v>1.0309999999999993</v>
      </c>
      <c r="D88" s="19">
        <v>162.35999999999748</v>
      </c>
      <c r="E88" s="20">
        <v>1.359999999997484</v>
      </c>
      <c r="F88" s="8">
        <v>1.1849999999999965</v>
      </c>
      <c r="G88" s="119">
        <v>162.85999999999703</v>
      </c>
      <c r="H88" s="20">
        <v>1.8599999999970294</v>
      </c>
      <c r="I88" s="118">
        <v>1.3099999999999938</v>
      </c>
      <c r="J88" s="19">
        <v>163.35999999999657</v>
      </c>
      <c r="K88" s="20">
        <v>2.3599999999965746</v>
      </c>
      <c r="L88" s="8">
        <v>1.4249999999999923</v>
      </c>
      <c r="M88" s="68"/>
      <c r="N88" s="13"/>
      <c r="O88" s="68"/>
      <c r="P88" s="68"/>
    </row>
    <row r="89" spans="1:16" s="67" customFormat="1" ht="13.5" customHeight="1">
      <c r="A89" s="19">
        <v>161.86999999999793</v>
      </c>
      <c r="B89" s="20">
        <v>0.8699999999979298</v>
      </c>
      <c r="C89" s="118">
        <v>1.0344999999999993</v>
      </c>
      <c r="D89" s="19">
        <v>162.36999999999748</v>
      </c>
      <c r="E89" s="20">
        <v>1.369999999997475</v>
      </c>
      <c r="F89" s="8">
        <v>1.1874999999999964</v>
      </c>
      <c r="G89" s="119">
        <v>162.86999999999702</v>
      </c>
      <c r="H89" s="20">
        <v>1.8699999999970203</v>
      </c>
      <c r="I89" s="118">
        <v>1.3124999999999938</v>
      </c>
      <c r="J89" s="19">
        <v>163.36999999999657</v>
      </c>
      <c r="K89" s="20">
        <v>2.3699999999965655</v>
      </c>
      <c r="L89" s="8">
        <v>1.4274999999999922</v>
      </c>
      <c r="M89" s="68"/>
      <c r="N89" s="13"/>
      <c r="O89" s="68"/>
      <c r="P89" s="68"/>
    </row>
    <row r="90" spans="1:16" s="67" customFormat="1" ht="13.5" customHeight="1">
      <c r="A90" s="19">
        <v>161.87999999999792</v>
      </c>
      <c r="B90" s="20">
        <v>0.8799999999979207</v>
      </c>
      <c r="C90" s="118">
        <v>1.0379999999999994</v>
      </c>
      <c r="D90" s="19">
        <v>162.37999999999747</v>
      </c>
      <c r="E90" s="20">
        <v>1.379999999997466</v>
      </c>
      <c r="F90" s="8">
        <v>1.1899999999999964</v>
      </c>
      <c r="G90" s="119">
        <v>162.879999999997</v>
      </c>
      <c r="H90" s="20">
        <v>1.8799999999970112</v>
      </c>
      <c r="I90" s="118">
        <v>1.3149999999999937</v>
      </c>
      <c r="J90" s="19">
        <v>163.37999999999656</v>
      </c>
      <c r="K90" s="20">
        <v>2.3799999999965564</v>
      </c>
      <c r="L90" s="8">
        <v>1.4299999999999922</v>
      </c>
      <c r="M90" s="68"/>
      <c r="N90" s="13"/>
      <c r="O90" s="68"/>
      <c r="P90" s="68"/>
    </row>
    <row r="91" spans="1:16" s="67" customFormat="1" ht="13.5" customHeight="1">
      <c r="A91" s="19">
        <v>161.8899999999979</v>
      </c>
      <c r="B91" s="20">
        <v>0.8899999999979116</v>
      </c>
      <c r="C91" s="118">
        <v>1.0414999999999994</v>
      </c>
      <c r="D91" s="19">
        <v>162.38999999999746</v>
      </c>
      <c r="E91" s="20">
        <v>1.3899999999974568</v>
      </c>
      <c r="F91" s="8">
        <v>1.1924999999999963</v>
      </c>
      <c r="G91" s="119">
        <v>162.889999999997</v>
      </c>
      <c r="H91" s="20">
        <v>1.889999999997002</v>
      </c>
      <c r="I91" s="118">
        <v>1.3174999999999937</v>
      </c>
      <c r="J91" s="19">
        <v>163.38999999999655</v>
      </c>
      <c r="K91" s="20">
        <v>2.3899999999965473</v>
      </c>
      <c r="L91" s="8">
        <v>1.4324999999999921</v>
      </c>
      <c r="M91" s="75"/>
      <c r="N91" s="13"/>
      <c r="O91" s="75"/>
      <c r="P91" s="75"/>
    </row>
    <row r="92" spans="1:16" s="67" customFormat="1" ht="13.5" customHeight="1">
      <c r="A92" s="23">
        <v>161.8999999999979</v>
      </c>
      <c r="B92" s="24">
        <v>0.8999999999979025</v>
      </c>
      <c r="C92" s="120">
        <v>1.0449999999999995</v>
      </c>
      <c r="D92" s="23">
        <v>162.39999999999745</v>
      </c>
      <c r="E92" s="24">
        <v>1.3999999999974477</v>
      </c>
      <c r="F92" s="9">
        <v>1.1949999999999963</v>
      </c>
      <c r="G92" s="121">
        <v>162.899999999997</v>
      </c>
      <c r="H92" s="24">
        <v>1.899999999996993</v>
      </c>
      <c r="I92" s="120">
        <v>1.3199999999999936</v>
      </c>
      <c r="J92" s="23">
        <v>163.39999999999654</v>
      </c>
      <c r="K92" s="24">
        <v>2.3999999999965382</v>
      </c>
      <c r="L92" s="9">
        <v>1.434999999999992</v>
      </c>
      <c r="M92" s="75"/>
      <c r="N92" s="56"/>
      <c r="O92" s="75"/>
      <c r="P92" s="75"/>
    </row>
    <row r="93" spans="1:16" s="67" customFormat="1" ht="13.5" customHeight="1">
      <c r="A93" s="34">
        <v>161.9099999999979</v>
      </c>
      <c r="B93" s="35">
        <v>0.9099999999978934</v>
      </c>
      <c r="C93" s="116">
        <v>1.0484999999999995</v>
      </c>
      <c r="D93" s="34">
        <v>162.40999999999744</v>
      </c>
      <c r="E93" s="35">
        <v>1.4099999999974386</v>
      </c>
      <c r="F93" s="11">
        <v>1.1974999999999962</v>
      </c>
      <c r="G93" s="117">
        <v>162.90999999999698</v>
      </c>
      <c r="H93" s="35">
        <v>1.9099999999969839</v>
      </c>
      <c r="I93" s="116">
        <v>1.3224999999999936</v>
      </c>
      <c r="J93" s="34">
        <v>163.40999999999653</v>
      </c>
      <c r="K93" s="35">
        <v>2.409999999996529</v>
      </c>
      <c r="L93" s="11">
        <v>1.436999999999992</v>
      </c>
      <c r="M93" s="75"/>
      <c r="N93" s="56"/>
      <c r="O93" s="75"/>
      <c r="P93" s="75"/>
    </row>
    <row r="94" spans="1:16" s="67" customFormat="1" ht="13.5" customHeight="1">
      <c r="A94" s="19">
        <v>161.91999999999788</v>
      </c>
      <c r="B94" s="20">
        <v>0.9199999999978843</v>
      </c>
      <c r="C94" s="118">
        <v>1.0519999999999996</v>
      </c>
      <c r="D94" s="19">
        <v>162.41999999999743</v>
      </c>
      <c r="E94" s="20">
        <v>1.4199999999974295</v>
      </c>
      <c r="F94" s="8">
        <v>1.1999999999999962</v>
      </c>
      <c r="G94" s="119">
        <v>162.91999999999697</v>
      </c>
      <c r="H94" s="20">
        <v>1.9199999999969748</v>
      </c>
      <c r="I94" s="118">
        <v>1.3249999999999935</v>
      </c>
      <c r="J94" s="19">
        <v>163.41999999999652</v>
      </c>
      <c r="K94" s="20">
        <v>2.41999999999652</v>
      </c>
      <c r="L94" s="8">
        <v>1.438999999999992</v>
      </c>
      <c r="M94" s="75"/>
      <c r="N94" s="56"/>
      <c r="O94" s="75"/>
      <c r="P94" s="75"/>
    </row>
    <row r="95" spans="1:16" s="67" customFormat="1" ht="13.5" customHeight="1">
      <c r="A95" s="19">
        <v>161.92999999999788</v>
      </c>
      <c r="B95" s="20">
        <v>0.9299999999978752</v>
      </c>
      <c r="C95" s="118">
        <v>1.0554999999999997</v>
      </c>
      <c r="D95" s="19">
        <v>162.42999999999742</v>
      </c>
      <c r="E95" s="20">
        <v>1.4299999999974204</v>
      </c>
      <c r="F95" s="8">
        <v>1.2024999999999961</v>
      </c>
      <c r="G95" s="119">
        <v>162.92999999999697</v>
      </c>
      <c r="H95" s="20">
        <v>1.9299999999969657</v>
      </c>
      <c r="I95" s="118">
        <v>1.3274999999999935</v>
      </c>
      <c r="J95" s="19">
        <v>163.4299999999965</v>
      </c>
      <c r="K95" s="20">
        <v>2.429999999996511</v>
      </c>
      <c r="L95" s="8">
        <v>1.440999999999992</v>
      </c>
      <c r="M95" s="75"/>
      <c r="N95" s="56"/>
      <c r="O95" s="75"/>
      <c r="P95" s="75"/>
    </row>
    <row r="96" spans="1:16" s="67" customFormat="1" ht="13.5" customHeight="1">
      <c r="A96" s="19">
        <v>161.93999999999787</v>
      </c>
      <c r="B96" s="20">
        <v>0.9399999999978661</v>
      </c>
      <c r="C96" s="118">
        <v>1.0589999999999997</v>
      </c>
      <c r="D96" s="19">
        <v>162.4399999999974</v>
      </c>
      <c r="E96" s="20">
        <v>1.4399999999974114</v>
      </c>
      <c r="F96" s="8">
        <v>1.204999999999996</v>
      </c>
      <c r="G96" s="119">
        <v>162.93999999999696</v>
      </c>
      <c r="H96" s="20">
        <v>1.9399999999969566</v>
      </c>
      <c r="I96" s="118">
        <v>1.3299999999999934</v>
      </c>
      <c r="J96" s="19">
        <v>163.4399999999965</v>
      </c>
      <c r="K96" s="20">
        <v>2.439999999996502</v>
      </c>
      <c r="L96" s="8">
        <v>1.442999999999992</v>
      </c>
      <c r="M96" s="75"/>
      <c r="N96" s="56"/>
      <c r="O96" s="75"/>
      <c r="P96" s="75"/>
    </row>
    <row r="97" spans="1:16" s="67" customFormat="1" ht="13.5" customHeight="1">
      <c r="A97" s="19">
        <v>161.94999999999786</v>
      </c>
      <c r="B97" s="20">
        <v>0.949999999997857</v>
      </c>
      <c r="C97" s="118">
        <v>1.0624999999999998</v>
      </c>
      <c r="D97" s="19">
        <v>162.4499999999974</v>
      </c>
      <c r="E97" s="20">
        <v>1.4499999999974023</v>
      </c>
      <c r="F97" s="8">
        <v>1.207499999999996</v>
      </c>
      <c r="G97" s="119">
        <v>162.94999999999695</v>
      </c>
      <c r="H97" s="20">
        <v>1.9499999999969475</v>
      </c>
      <c r="I97" s="118">
        <v>1.3324999999999934</v>
      </c>
      <c r="J97" s="19">
        <v>163.4499999999965</v>
      </c>
      <c r="K97" s="20">
        <v>2.4499999999964928</v>
      </c>
      <c r="L97" s="8">
        <v>1.444999999999992</v>
      </c>
      <c r="M97" s="75"/>
      <c r="N97" s="56"/>
      <c r="O97" s="75"/>
      <c r="P97" s="75"/>
    </row>
    <row r="98" spans="1:16" s="67" customFormat="1" ht="13.5" customHeight="1">
      <c r="A98" s="19">
        <v>161.95999999999785</v>
      </c>
      <c r="B98" s="20">
        <v>0.9599999999978479</v>
      </c>
      <c r="C98" s="118">
        <v>1.0659999999999998</v>
      </c>
      <c r="D98" s="19">
        <v>162.4599999999974</v>
      </c>
      <c r="E98" s="20">
        <v>1.4599999999973932</v>
      </c>
      <c r="F98" s="8">
        <v>1.209999999999996</v>
      </c>
      <c r="G98" s="119">
        <v>162.95999999999694</v>
      </c>
      <c r="H98" s="20">
        <v>1.9599999999969384</v>
      </c>
      <c r="I98" s="118">
        <v>1.3349999999999933</v>
      </c>
      <c r="J98" s="19">
        <v>163.45999999999648</v>
      </c>
      <c r="K98" s="20">
        <v>2.4599999999964837</v>
      </c>
      <c r="L98" s="8">
        <v>1.446999999999992</v>
      </c>
      <c r="M98" s="75"/>
      <c r="N98" s="56"/>
      <c r="O98" s="75"/>
      <c r="P98" s="75"/>
    </row>
    <row r="99" spans="1:16" s="67" customFormat="1" ht="13.5" customHeight="1">
      <c r="A99" s="19">
        <v>161.96999999999784</v>
      </c>
      <c r="B99" s="20">
        <v>0.9699999999978388</v>
      </c>
      <c r="C99" s="118">
        <v>1.0695</v>
      </c>
      <c r="D99" s="19">
        <v>162.46999999999738</v>
      </c>
      <c r="E99" s="20">
        <v>1.469999999997384</v>
      </c>
      <c r="F99" s="8">
        <v>1.212499999999996</v>
      </c>
      <c r="G99" s="119">
        <v>162.96999999999693</v>
      </c>
      <c r="H99" s="20">
        <v>1.9699999999969293</v>
      </c>
      <c r="I99" s="118">
        <v>1.3374999999999932</v>
      </c>
      <c r="J99" s="19">
        <v>163.46999999999647</v>
      </c>
      <c r="K99" s="20">
        <v>2.4699999999964746</v>
      </c>
      <c r="L99" s="8">
        <v>1.448999999999992</v>
      </c>
      <c r="M99" s="75"/>
      <c r="N99" s="56"/>
      <c r="O99" s="75"/>
      <c r="P99" s="75"/>
    </row>
    <row r="100" spans="1:16" s="67" customFormat="1" ht="13.5" customHeight="1">
      <c r="A100" s="19">
        <v>161.97999999999783</v>
      </c>
      <c r="B100" s="20">
        <v>0.9799999999978297</v>
      </c>
      <c r="C100" s="118">
        <v>1.073</v>
      </c>
      <c r="D100" s="19">
        <v>162.47999999999737</v>
      </c>
      <c r="E100" s="20">
        <v>1.479999999997375</v>
      </c>
      <c r="F100" s="8">
        <v>1.2149999999999959</v>
      </c>
      <c r="G100" s="119">
        <v>162.97999999999692</v>
      </c>
      <c r="H100" s="20">
        <v>1.9799999999969202</v>
      </c>
      <c r="I100" s="118">
        <v>1.3399999999999932</v>
      </c>
      <c r="J100" s="19">
        <v>163.47999999999647</v>
      </c>
      <c r="K100" s="20">
        <v>2.4799999999964655</v>
      </c>
      <c r="L100" s="8">
        <v>1.450999999999992</v>
      </c>
      <c r="M100" s="75"/>
      <c r="N100" s="56"/>
      <c r="O100" s="75"/>
      <c r="P100" s="75"/>
    </row>
    <row r="101" spans="1:16" s="67" customFormat="1" ht="13.5" customHeight="1">
      <c r="A101" s="19">
        <v>161.98999999999782</v>
      </c>
      <c r="B101" s="20">
        <v>0.9899999999978206</v>
      </c>
      <c r="C101" s="118">
        <v>1.0765</v>
      </c>
      <c r="D101" s="19">
        <v>162.48999999999737</v>
      </c>
      <c r="E101" s="20">
        <v>1.4899999999973659</v>
      </c>
      <c r="F101" s="8">
        <v>1.2174999999999958</v>
      </c>
      <c r="G101" s="119">
        <v>162.9899999999969</v>
      </c>
      <c r="H101" s="20">
        <v>1.9899999999969111</v>
      </c>
      <c r="I101" s="118">
        <v>1.3424999999999931</v>
      </c>
      <c r="J101" s="19">
        <v>163.48999999999646</v>
      </c>
      <c r="K101" s="20">
        <v>2.4899999999964564</v>
      </c>
      <c r="L101" s="8">
        <v>1.452999999999992</v>
      </c>
      <c r="M101" s="75"/>
      <c r="N101" s="56"/>
      <c r="O101" s="75"/>
      <c r="P101" s="75"/>
    </row>
    <row r="102" spans="1:16" s="67" customFormat="1" ht="13.5" customHeight="1">
      <c r="A102" s="23">
        <v>161.9999999999978</v>
      </c>
      <c r="B102" s="24">
        <v>0.9999999999978115</v>
      </c>
      <c r="C102" s="120">
        <v>1.08</v>
      </c>
      <c r="D102" s="23">
        <v>162.49999999999736</v>
      </c>
      <c r="E102" s="24">
        <v>1.4999999999973568</v>
      </c>
      <c r="F102" s="9">
        <v>1.2199999999999958</v>
      </c>
      <c r="G102" s="121">
        <v>162.9999999999969</v>
      </c>
      <c r="H102" s="24">
        <v>1.999999999996902</v>
      </c>
      <c r="I102" s="120">
        <v>1.344999999999993</v>
      </c>
      <c r="J102" s="23">
        <v>163.49999999999645</v>
      </c>
      <c r="K102" s="24">
        <v>2.4999999999964473</v>
      </c>
      <c r="L102" s="9">
        <v>1.454999999999992</v>
      </c>
      <c r="M102" s="75"/>
      <c r="N102" s="56"/>
      <c r="O102" s="75"/>
      <c r="P102" s="75"/>
    </row>
    <row r="103" spans="1:16" s="67" customFormat="1" ht="13.5" customHeight="1">
      <c r="A103" s="34">
        <v>162.0099999999978</v>
      </c>
      <c r="B103" s="35">
        <v>1.0099999999978024</v>
      </c>
      <c r="C103" s="116">
        <v>1.083</v>
      </c>
      <c r="D103" s="34">
        <v>162.50999999999735</v>
      </c>
      <c r="E103" s="35">
        <v>1.5099999999973477</v>
      </c>
      <c r="F103" s="11">
        <v>1.2224999999999957</v>
      </c>
      <c r="G103" s="117">
        <v>163.0099999999969</v>
      </c>
      <c r="H103" s="35">
        <v>2.009999999996893</v>
      </c>
      <c r="I103" s="116">
        <v>1.347499999999993</v>
      </c>
      <c r="J103" s="34">
        <v>163.50999999999644</v>
      </c>
      <c r="K103" s="35">
        <v>2.509999999996438</v>
      </c>
      <c r="L103" s="11">
        <v>1.456999999999992</v>
      </c>
      <c r="M103" s="75"/>
      <c r="N103" s="56"/>
      <c r="O103" s="75"/>
      <c r="P103" s="75"/>
    </row>
    <row r="104" spans="1:16" s="67" customFormat="1" ht="13.5" customHeight="1">
      <c r="A104" s="19">
        <v>162.0199999999978</v>
      </c>
      <c r="B104" s="20">
        <v>1.0199999999977933</v>
      </c>
      <c r="C104" s="118">
        <v>1.0859999999999999</v>
      </c>
      <c r="D104" s="19">
        <v>162.51999999999734</v>
      </c>
      <c r="E104" s="20">
        <v>1.5199999999973386</v>
      </c>
      <c r="F104" s="8">
        <v>1.2249999999999956</v>
      </c>
      <c r="G104" s="119">
        <v>163.01999999999688</v>
      </c>
      <c r="H104" s="20">
        <v>2.019999999996884</v>
      </c>
      <c r="I104" s="118">
        <v>1.349999999999993</v>
      </c>
      <c r="J104" s="19">
        <v>163.51999999999643</v>
      </c>
      <c r="K104" s="20">
        <v>2.519999999996429</v>
      </c>
      <c r="L104" s="8">
        <v>1.458999999999992</v>
      </c>
      <c r="M104" s="75"/>
      <c r="N104" s="56"/>
      <c r="O104" s="75"/>
      <c r="P104" s="75"/>
    </row>
    <row r="105" spans="1:16" s="67" customFormat="1" ht="13.5" customHeight="1">
      <c r="A105" s="19">
        <v>162.02999999999778</v>
      </c>
      <c r="B105" s="20">
        <v>1.0299999999977842</v>
      </c>
      <c r="C105" s="118">
        <v>1.0889999999999997</v>
      </c>
      <c r="D105" s="19">
        <v>162.52999999999733</v>
      </c>
      <c r="E105" s="20">
        <v>1.5299999999973295</v>
      </c>
      <c r="F105" s="8">
        <v>1.2274999999999956</v>
      </c>
      <c r="G105" s="119">
        <v>163.02999999999687</v>
      </c>
      <c r="H105" s="20">
        <v>2.0299999999968747</v>
      </c>
      <c r="I105" s="118">
        <v>1.352499999999993</v>
      </c>
      <c r="J105" s="19">
        <v>163.52999999999642</v>
      </c>
      <c r="K105" s="20">
        <v>2.52999999999642</v>
      </c>
      <c r="L105" s="8">
        <v>1.460999999999992</v>
      </c>
      <c r="M105" s="75"/>
      <c r="N105" s="56"/>
      <c r="O105" s="75"/>
      <c r="P105" s="75"/>
    </row>
    <row r="106" spans="1:16" s="67" customFormat="1" ht="13.5" customHeight="1">
      <c r="A106" s="19">
        <v>162.03999999999778</v>
      </c>
      <c r="B106" s="20">
        <v>1.0399999999977751</v>
      </c>
      <c r="C106" s="118">
        <v>1.0919999999999996</v>
      </c>
      <c r="D106" s="19">
        <v>162.53999999999732</v>
      </c>
      <c r="E106" s="20">
        <v>1.5399999999973204</v>
      </c>
      <c r="F106" s="8">
        <v>1.2299999999999955</v>
      </c>
      <c r="G106" s="119">
        <v>163.03999999999687</v>
      </c>
      <c r="H106" s="20">
        <v>2.0399999999968657</v>
      </c>
      <c r="I106" s="118">
        <v>1.3549999999999929</v>
      </c>
      <c r="J106" s="19">
        <v>163.5399999999964</v>
      </c>
      <c r="K106" s="20">
        <v>2.539999999996411</v>
      </c>
      <c r="L106" s="8">
        <v>1.462999999999992</v>
      </c>
      <c r="M106" s="75"/>
      <c r="N106" s="56"/>
      <c r="O106" s="75"/>
      <c r="P106" s="75"/>
    </row>
    <row r="107" spans="1:16" s="67" customFormat="1" ht="13.5" customHeight="1">
      <c r="A107" s="19">
        <v>162.04999999999777</v>
      </c>
      <c r="B107" s="20">
        <v>1.049999999997766</v>
      </c>
      <c r="C107" s="118">
        <v>1.0949999999999995</v>
      </c>
      <c r="D107" s="19">
        <v>162.5499999999973</v>
      </c>
      <c r="E107" s="20">
        <v>1.5499999999973113</v>
      </c>
      <c r="F107" s="8">
        <v>1.2324999999999955</v>
      </c>
      <c r="G107" s="119">
        <v>163.04999999999686</v>
      </c>
      <c r="H107" s="20">
        <v>2.0499999999968566</v>
      </c>
      <c r="I107" s="118">
        <v>1.3574999999999928</v>
      </c>
      <c r="J107" s="19">
        <v>163.5499999999964</v>
      </c>
      <c r="K107" s="20">
        <v>2.549999999996402</v>
      </c>
      <c r="L107" s="8">
        <v>1.464999999999992</v>
      </c>
      <c r="M107" s="75"/>
      <c r="N107" s="56"/>
      <c r="O107" s="75"/>
      <c r="P107" s="75"/>
    </row>
    <row r="108" spans="1:16" s="67" customFormat="1" ht="13.5" customHeight="1">
      <c r="A108" s="19">
        <v>162.05999999999776</v>
      </c>
      <c r="B108" s="20">
        <v>1.059999999997757</v>
      </c>
      <c r="C108" s="118">
        <v>1.0979999999999994</v>
      </c>
      <c r="D108" s="19">
        <v>162.5599999999973</v>
      </c>
      <c r="E108" s="20">
        <v>1.5599999999973022</v>
      </c>
      <c r="F108" s="8">
        <v>1.2349999999999954</v>
      </c>
      <c r="G108" s="119">
        <v>163.05999999999685</v>
      </c>
      <c r="H108" s="20">
        <v>2.0599999999968475</v>
      </c>
      <c r="I108" s="118">
        <v>1.3599999999999928</v>
      </c>
      <c r="J108" s="19">
        <v>163.5599999999964</v>
      </c>
      <c r="K108" s="20">
        <v>2.5599999999963927</v>
      </c>
      <c r="L108" s="8">
        <v>1.466999999999992</v>
      </c>
      <c r="M108" s="75"/>
      <c r="N108" s="56"/>
      <c r="O108" s="75"/>
      <c r="P108" s="75"/>
    </row>
    <row r="109" spans="1:16" s="67" customFormat="1" ht="13.5" customHeight="1">
      <c r="A109" s="19">
        <v>162.06999999999775</v>
      </c>
      <c r="B109" s="20">
        <v>1.0699999999977479</v>
      </c>
      <c r="C109" s="118">
        <v>1.1009999999999993</v>
      </c>
      <c r="D109" s="19">
        <v>162.5699999999973</v>
      </c>
      <c r="E109" s="20">
        <v>1.5699999999972931</v>
      </c>
      <c r="F109" s="8">
        <v>1.2374999999999954</v>
      </c>
      <c r="G109" s="119">
        <v>163.06999999999684</v>
      </c>
      <c r="H109" s="20">
        <v>2.0699999999968384</v>
      </c>
      <c r="I109" s="118">
        <v>1.3624999999999927</v>
      </c>
      <c r="J109" s="19">
        <v>163.56999999999638</v>
      </c>
      <c r="K109" s="20">
        <v>2.5699999999963836</v>
      </c>
      <c r="L109" s="8">
        <v>1.468999999999992</v>
      </c>
      <c r="M109" s="75"/>
      <c r="N109" s="56"/>
      <c r="O109" s="75"/>
      <c r="P109" s="75"/>
    </row>
    <row r="110" spans="1:123" s="67" customFormat="1" ht="13.5" customHeight="1">
      <c r="A110" s="19">
        <v>162.07999999999774</v>
      </c>
      <c r="B110" s="20">
        <v>1.0799999999977388</v>
      </c>
      <c r="C110" s="118">
        <v>1.1039999999999992</v>
      </c>
      <c r="D110" s="19">
        <v>162.57999999999728</v>
      </c>
      <c r="E110" s="20">
        <v>1.579999999997284</v>
      </c>
      <c r="F110" s="8">
        <v>1.2399999999999953</v>
      </c>
      <c r="G110" s="119">
        <v>163.07999999999683</v>
      </c>
      <c r="H110" s="20">
        <v>2.0799999999968293</v>
      </c>
      <c r="I110" s="118">
        <v>1.3649999999999927</v>
      </c>
      <c r="J110" s="19">
        <v>163.57999999999637</v>
      </c>
      <c r="K110" s="20">
        <v>2.5799999999963745</v>
      </c>
      <c r="L110" s="8">
        <v>1.470999999999992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162.08999999999773</v>
      </c>
      <c r="B111" s="24">
        <v>1.0899999999977297</v>
      </c>
      <c r="C111" s="120">
        <v>1.106999999999999</v>
      </c>
      <c r="D111" s="23">
        <v>162.58999999999727</v>
      </c>
      <c r="E111" s="24">
        <v>1.589999999997275</v>
      </c>
      <c r="F111" s="9">
        <v>1.2424999999999953</v>
      </c>
      <c r="G111" s="121">
        <v>163.08999999999682</v>
      </c>
      <c r="H111" s="24">
        <v>2.08999999999682</v>
      </c>
      <c r="I111" s="120">
        <v>1.3674999999999926</v>
      </c>
      <c r="J111" s="23">
        <v>163.58999999999637</v>
      </c>
      <c r="K111" s="24">
        <v>2.5899999999963654</v>
      </c>
      <c r="L111" s="9">
        <v>1.472999999999992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34" t="s">
        <v>12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75"/>
      <c r="N113" s="57"/>
      <c r="O113" s="75"/>
      <c r="P113" s="75"/>
    </row>
    <row r="114" spans="1:16" s="67" customFormat="1" ht="15" customHeight="1">
      <c r="A114" s="135" t="s">
        <v>14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75"/>
      <c r="N114" s="56"/>
      <c r="O114" s="75"/>
      <c r="P114" s="75"/>
    </row>
    <row r="115" spans="1:16" s="67" customFormat="1" ht="18" customHeight="1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163.59999999999636</v>
      </c>
      <c r="B118" s="35">
        <v>2.5999999999963563</v>
      </c>
      <c r="C118" s="11">
        <v>1.474999999999992</v>
      </c>
      <c r="D118" s="117">
        <v>164.0999999999959</v>
      </c>
      <c r="E118" s="35">
        <v>3.0999999999959016</v>
      </c>
      <c r="F118" s="116">
        <v>1.5749999999999922</v>
      </c>
      <c r="G118" s="34">
        <v>164.59999999999545</v>
      </c>
      <c r="H118" s="35">
        <v>3.599999999995447</v>
      </c>
      <c r="I118" s="11">
        <v>1.6649999999999934</v>
      </c>
      <c r="J118" s="34">
        <v>165.099999999995</v>
      </c>
      <c r="K118" s="35">
        <v>4.099999999994992</v>
      </c>
      <c r="L118" s="11">
        <v>1.7499999999999951</v>
      </c>
      <c r="M118" s="80"/>
      <c r="N118" s="58"/>
      <c r="O118" s="81"/>
      <c r="P118" s="81"/>
    </row>
    <row r="119" spans="1:16" s="67" customFormat="1" ht="15" customHeight="1">
      <c r="A119" s="19">
        <v>163.60999999999635</v>
      </c>
      <c r="B119" s="20">
        <v>2.6099999999963472</v>
      </c>
      <c r="C119" s="8">
        <v>1.476999999999992</v>
      </c>
      <c r="D119" s="119">
        <v>164.1099999999959</v>
      </c>
      <c r="E119" s="20">
        <v>3.1099999999958925</v>
      </c>
      <c r="F119" s="118">
        <v>1.5769999999999922</v>
      </c>
      <c r="G119" s="19">
        <v>164.60999999999544</v>
      </c>
      <c r="H119" s="20">
        <v>3.6099999999954377</v>
      </c>
      <c r="I119" s="8">
        <v>1.6669999999999934</v>
      </c>
      <c r="J119" s="19">
        <v>165.10999999999498</v>
      </c>
      <c r="K119" s="20">
        <v>4.109999999994983</v>
      </c>
      <c r="L119" s="8">
        <v>1.7519999999999951</v>
      </c>
      <c r="M119" s="80"/>
      <c r="N119" s="58"/>
      <c r="O119" s="81"/>
      <c r="P119" s="81"/>
    </row>
    <row r="120" spans="1:16" s="67" customFormat="1" ht="15" customHeight="1">
      <c r="A120" s="19">
        <v>163.61999999999634</v>
      </c>
      <c r="B120" s="20">
        <v>2.619999999996338</v>
      </c>
      <c r="C120" s="8">
        <v>1.478999999999992</v>
      </c>
      <c r="D120" s="119">
        <v>164.11999999999588</v>
      </c>
      <c r="E120" s="20">
        <v>3.1199999999958834</v>
      </c>
      <c r="F120" s="118">
        <v>1.5789999999999922</v>
      </c>
      <c r="G120" s="19">
        <v>164.61999999999543</v>
      </c>
      <c r="H120" s="20">
        <v>3.6199999999954287</v>
      </c>
      <c r="I120" s="8">
        <v>1.6689999999999934</v>
      </c>
      <c r="J120" s="19">
        <v>165.11999999999497</v>
      </c>
      <c r="K120" s="20">
        <v>4.119999999994974</v>
      </c>
      <c r="L120" s="8">
        <v>1.7539999999999951</v>
      </c>
      <c r="M120" s="80"/>
      <c r="N120" s="58"/>
      <c r="O120" s="81"/>
      <c r="P120" s="81"/>
    </row>
    <row r="121" spans="1:16" s="67" customFormat="1" ht="15" customHeight="1">
      <c r="A121" s="19">
        <v>163.62999999999633</v>
      </c>
      <c r="B121" s="20">
        <v>2.629999999996329</v>
      </c>
      <c r="C121" s="8">
        <v>1.480999999999992</v>
      </c>
      <c r="D121" s="119">
        <v>164.12999999999587</v>
      </c>
      <c r="E121" s="20">
        <v>3.1299999999958743</v>
      </c>
      <c r="F121" s="118">
        <v>1.5809999999999922</v>
      </c>
      <c r="G121" s="19">
        <v>164.62999999999542</v>
      </c>
      <c r="H121" s="20">
        <v>3.6299999999954196</v>
      </c>
      <c r="I121" s="8">
        <v>1.6709999999999934</v>
      </c>
      <c r="J121" s="19">
        <v>165.12999999999496</v>
      </c>
      <c r="K121" s="20">
        <v>4.129999999994965</v>
      </c>
      <c r="L121" s="8">
        <v>1.7559999999999951</v>
      </c>
      <c r="M121" s="80"/>
      <c r="N121" s="58"/>
      <c r="O121" s="81"/>
      <c r="P121" s="81"/>
    </row>
    <row r="122" spans="1:16" s="67" customFormat="1" ht="15" customHeight="1">
      <c r="A122" s="19">
        <v>163.63999999999632</v>
      </c>
      <c r="B122" s="20">
        <v>2.63999999999632</v>
      </c>
      <c r="C122" s="8">
        <v>1.482999999999992</v>
      </c>
      <c r="D122" s="119">
        <v>164.13999999999587</v>
      </c>
      <c r="E122" s="20">
        <v>3.139999999995865</v>
      </c>
      <c r="F122" s="118">
        <v>1.5829999999999922</v>
      </c>
      <c r="G122" s="19">
        <v>164.6399999999954</v>
      </c>
      <c r="H122" s="20">
        <v>3.6399999999954105</v>
      </c>
      <c r="I122" s="8">
        <v>1.6729999999999934</v>
      </c>
      <c r="J122" s="19">
        <v>165.13999999999496</v>
      </c>
      <c r="K122" s="20">
        <v>4.139999999994956</v>
      </c>
      <c r="L122" s="8">
        <v>1.7579999999999951</v>
      </c>
      <c r="M122" s="80"/>
      <c r="N122" s="58"/>
      <c r="O122" s="81"/>
      <c r="P122" s="81"/>
    </row>
    <row r="123" spans="1:16" s="67" customFormat="1" ht="15" customHeight="1">
      <c r="A123" s="19">
        <v>163.6499999999963</v>
      </c>
      <c r="B123" s="20">
        <v>2.649999999996311</v>
      </c>
      <c r="C123" s="8">
        <v>1.484999999999992</v>
      </c>
      <c r="D123" s="119">
        <v>164.14999999999586</v>
      </c>
      <c r="E123" s="20">
        <v>3.149999999995856</v>
      </c>
      <c r="F123" s="118">
        <v>1.5849999999999922</v>
      </c>
      <c r="G123" s="19">
        <v>164.6499999999954</v>
      </c>
      <c r="H123" s="20">
        <v>3.6499999999954014</v>
      </c>
      <c r="I123" s="8">
        <v>1.6749999999999934</v>
      </c>
      <c r="J123" s="19">
        <v>165.14999999999495</v>
      </c>
      <c r="K123" s="20">
        <v>4.149999999994947</v>
      </c>
      <c r="L123" s="8">
        <v>1.7599999999999951</v>
      </c>
      <c r="M123" s="80"/>
      <c r="N123" s="58"/>
      <c r="O123" s="81"/>
      <c r="P123" s="81"/>
    </row>
    <row r="124" spans="1:16" s="67" customFormat="1" ht="15" customHeight="1">
      <c r="A124" s="19">
        <v>163.6599999999963</v>
      </c>
      <c r="B124" s="20">
        <v>2.6599999999963018</v>
      </c>
      <c r="C124" s="8">
        <v>1.486999999999992</v>
      </c>
      <c r="D124" s="119">
        <v>164.15999999999585</v>
      </c>
      <c r="E124" s="20">
        <v>3.159999999995847</v>
      </c>
      <c r="F124" s="118">
        <v>1.5869999999999922</v>
      </c>
      <c r="G124" s="19">
        <v>164.6599999999954</v>
      </c>
      <c r="H124" s="20">
        <v>3.6599999999953923</v>
      </c>
      <c r="I124" s="8">
        <v>1.6769999999999934</v>
      </c>
      <c r="J124" s="19">
        <v>165.15999999999494</v>
      </c>
      <c r="K124" s="20">
        <v>4.1599999999949375</v>
      </c>
      <c r="L124" s="8">
        <v>1.7619999999999951</v>
      </c>
      <c r="M124" s="80"/>
      <c r="N124" s="58"/>
      <c r="O124" s="81"/>
      <c r="P124" s="81"/>
    </row>
    <row r="125" spans="1:16" s="67" customFormat="1" ht="15" customHeight="1">
      <c r="A125" s="19">
        <v>163.6699999999963</v>
      </c>
      <c r="B125" s="20">
        <v>2.6699999999962927</v>
      </c>
      <c r="C125" s="8">
        <v>1.488999999999992</v>
      </c>
      <c r="D125" s="119">
        <v>164.16999999999584</v>
      </c>
      <c r="E125" s="20">
        <v>3.169999999995838</v>
      </c>
      <c r="F125" s="118">
        <v>1.5889999999999922</v>
      </c>
      <c r="G125" s="19">
        <v>164.66999999999538</v>
      </c>
      <c r="H125" s="20">
        <v>3.669999999995383</v>
      </c>
      <c r="I125" s="8">
        <v>1.6789999999999934</v>
      </c>
      <c r="J125" s="19">
        <v>165.16999999999493</v>
      </c>
      <c r="K125" s="20">
        <v>4.169999999994928</v>
      </c>
      <c r="L125" s="8">
        <v>1.7639999999999951</v>
      </c>
      <c r="M125" s="80"/>
      <c r="N125" s="58"/>
      <c r="O125" s="81"/>
      <c r="P125" s="81"/>
    </row>
    <row r="126" spans="1:16" s="67" customFormat="1" ht="15" customHeight="1">
      <c r="A126" s="19">
        <v>163.67999999999628</v>
      </c>
      <c r="B126" s="20">
        <v>2.6799999999962836</v>
      </c>
      <c r="C126" s="8">
        <v>1.490999999999992</v>
      </c>
      <c r="D126" s="119">
        <v>164.17999999999583</v>
      </c>
      <c r="E126" s="20">
        <v>3.179999999995829</v>
      </c>
      <c r="F126" s="118">
        <v>1.5909999999999922</v>
      </c>
      <c r="G126" s="19">
        <v>164.67999999999537</v>
      </c>
      <c r="H126" s="20">
        <v>3.679999999995374</v>
      </c>
      <c r="I126" s="8">
        <v>1.6809999999999934</v>
      </c>
      <c r="J126" s="19">
        <v>165.17999999999492</v>
      </c>
      <c r="K126" s="20">
        <v>4.179999999994919</v>
      </c>
      <c r="L126" s="8">
        <v>1.7659999999999951</v>
      </c>
      <c r="M126" s="80"/>
      <c r="N126" s="58"/>
      <c r="O126" s="81"/>
      <c r="P126" s="81"/>
    </row>
    <row r="127" spans="1:16" s="67" customFormat="1" ht="15" customHeight="1">
      <c r="A127" s="19">
        <v>163.68999999999627</v>
      </c>
      <c r="B127" s="20">
        <v>2.6899999999962745</v>
      </c>
      <c r="C127" s="8">
        <v>1.4929999999999921</v>
      </c>
      <c r="D127" s="119">
        <v>164.18999999999582</v>
      </c>
      <c r="E127" s="20">
        <v>3.1899999999958197</v>
      </c>
      <c r="F127" s="118">
        <v>1.5929999999999922</v>
      </c>
      <c r="G127" s="19">
        <v>164.68999999999536</v>
      </c>
      <c r="H127" s="20">
        <v>3.689999999995365</v>
      </c>
      <c r="I127" s="8">
        <v>1.6829999999999934</v>
      </c>
      <c r="J127" s="19">
        <v>165.1899999999949</v>
      </c>
      <c r="K127" s="20">
        <v>4.18999999999491</v>
      </c>
      <c r="L127" s="8">
        <v>1.7679999999999951</v>
      </c>
      <c r="M127" s="80"/>
      <c r="N127" s="58"/>
      <c r="O127" s="81"/>
      <c r="P127" s="81"/>
    </row>
    <row r="128" spans="1:16" s="67" customFormat="1" ht="15" customHeight="1">
      <c r="A128" s="23">
        <v>163.69999999999627</v>
      </c>
      <c r="B128" s="24">
        <v>2.6999999999962654</v>
      </c>
      <c r="C128" s="9">
        <v>1.4949999999999921</v>
      </c>
      <c r="D128" s="121">
        <v>164.1999999999958</v>
      </c>
      <c r="E128" s="32">
        <v>3.1999999999958106</v>
      </c>
      <c r="F128" s="9">
        <v>1.5949999999999922</v>
      </c>
      <c r="G128" s="31">
        <v>164.69999999999536</v>
      </c>
      <c r="H128" s="32">
        <v>3.699999999995356</v>
      </c>
      <c r="I128" s="9">
        <v>1.6849999999999934</v>
      </c>
      <c r="J128" s="23">
        <v>165.1999999999949</v>
      </c>
      <c r="K128" s="24">
        <v>4.199999999994901</v>
      </c>
      <c r="L128" s="9">
        <v>1.7699999999999951</v>
      </c>
      <c r="M128" s="80"/>
      <c r="N128" s="58"/>
      <c r="O128" s="81"/>
      <c r="P128" s="81"/>
    </row>
    <row r="129" spans="1:16" s="67" customFormat="1" ht="15" customHeight="1">
      <c r="A129" s="34">
        <v>163.70999999999626</v>
      </c>
      <c r="B129" s="35">
        <v>2.7099999999962563</v>
      </c>
      <c r="C129" s="11">
        <v>1.4969999999999921</v>
      </c>
      <c r="D129" s="117">
        <v>164.2099999999958</v>
      </c>
      <c r="E129" s="35">
        <v>3.2099999999958015</v>
      </c>
      <c r="F129" s="116">
        <v>1.5964999999999923</v>
      </c>
      <c r="G129" s="34">
        <v>164.70999999999535</v>
      </c>
      <c r="H129" s="35">
        <v>3.709999999995347</v>
      </c>
      <c r="I129" s="11">
        <v>1.6864999999999934</v>
      </c>
      <c r="J129" s="27">
        <v>165.2099999999949</v>
      </c>
      <c r="K129" s="28">
        <v>4.209999999994892</v>
      </c>
      <c r="L129" s="10">
        <v>1.7714999999999952</v>
      </c>
      <c r="M129" s="80"/>
      <c r="N129" s="58"/>
      <c r="O129" s="81"/>
      <c r="P129" s="81"/>
    </row>
    <row r="130" spans="1:16" s="67" customFormat="1" ht="15" customHeight="1">
      <c r="A130" s="19">
        <v>163.71999999999625</v>
      </c>
      <c r="B130" s="20">
        <v>2.719999999996247</v>
      </c>
      <c r="C130" s="8">
        <v>1.4989999999999921</v>
      </c>
      <c r="D130" s="119">
        <v>164.2199999999958</v>
      </c>
      <c r="E130" s="20">
        <v>3.2199999999957925</v>
      </c>
      <c r="F130" s="118">
        <v>1.5979999999999923</v>
      </c>
      <c r="G130" s="19">
        <v>164.71999999999534</v>
      </c>
      <c r="H130" s="20">
        <v>3.7199999999953377</v>
      </c>
      <c r="I130" s="8">
        <v>1.6879999999999935</v>
      </c>
      <c r="J130" s="19">
        <v>165.21999999999488</v>
      </c>
      <c r="K130" s="20">
        <v>4.219999999994883</v>
      </c>
      <c r="L130" s="8">
        <v>1.7729999999999952</v>
      </c>
      <c r="M130" s="80"/>
      <c r="N130" s="58"/>
      <c r="O130" s="81"/>
      <c r="P130" s="81"/>
    </row>
    <row r="131" spans="1:16" s="67" customFormat="1" ht="15" customHeight="1">
      <c r="A131" s="19">
        <v>163.72999999999624</v>
      </c>
      <c r="B131" s="20">
        <v>2.729999999996238</v>
      </c>
      <c r="C131" s="8">
        <v>1.5009999999999921</v>
      </c>
      <c r="D131" s="119">
        <v>164.22999999999578</v>
      </c>
      <c r="E131" s="20">
        <v>3.2299999999957834</v>
      </c>
      <c r="F131" s="118">
        <v>1.5994999999999924</v>
      </c>
      <c r="G131" s="19">
        <v>164.72999999999533</v>
      </c>
      <c r="H131" s="20">
        <v>3.7299999999953286</v>
      </c>
      <c r="I131" s="110">
        <v>1.6894999999999936</v>
      </c>
      <c r="J131" s="19">
        <v>165.22999999999487</v>
      </c>
      <c r="K131" s="20">
        <v>4.229999999994874</v>
      </c>
      <c r="L131" s="8">
        <v>1.7744999999999953</v>
      </c>
      <c r="M131" s="80"/>
      <c r="N131" s="58"/>
      <c r="O131" s="81"/>
      <c r="P131" s="81"/>
    </row>
    <row r="132" spans="1:16" s="67" customFormat="1" ht="15" customHeight="1">
      <c r="A132" s="19">
        <v>163.73999999999623</v>
      </c>
      <c r="B132" s="20">
        <v>2.739999999996229</v>
      </c>
      <c r="C132" s="8">
        <v>1.5029999999999921</v>
      </c>
      <c r="D132" s="119">
        <v>164.23999999999577</v>
      </c>
      <c r="E132" s="20">
        <v>3.2399999999957743</v>
      </c>
      <c r="F132" s="118">
        <v>1.6009999999999924</v>
      </c>
      <c r="G132" s="19">
        <v>164.73999999999532</v>
      </c>
      <c r="H132" s="20">
        <v>3.7399999999953195</v>
      </c>
      <c r="I132" s="8">
        <v>1.6909999999999936</v>
      </c>
      <c r="J132" s="19">
        <v>165.23999999999486</v>
      </c>
      <c r="K132" s="20">
        <v>4.239999999994865</v>
      </c>
      <c r="L132" s="8">
        <v>1.7759999999999954</v>
      </c>
      <c r="M132" s="80"/>
      <c r="N132" s="58"/>
      <c r="O132" s="81"/>
      <c r="P132" s="81"/>
    </row>
    <row r="133" spans="1:16" s="67" customFormat="1" ht="15" customHeight="1">
      <c r="A133" s="19">
        <v>163.74999999999622</v>
      </c>
      <c r="B133" s="20">
        <v>2.74999999999622</v>
      </c>
      <c r="C133" s="8">
        <v>1.5049999999999921</v>
      </c>
      <c r="D133" s="119">
        <v>164.24999999999577</v>
      </c>
      <c r="E133" s="20">
        <v>3.249999999995765</v>
      </c>
      <c r="F133" s="118">
        <v>1.6024999999999925</v>
      </c>
      <c r="G133" s="19">
        <v>164.7499999999953</v>
      </c>
      <c r="H133" s="20">
        <v>3.7499999999953104</v>
      </c>
      <c r="I133" s="110">
        <v>1.6924999999999937</v>
      </c>
      <c r="J133" s="19">
        <v>165.24999999999486</v>
      </c>
      <c r="K133" s="20">
        <v>4.249999999994856</v>
      </c>
      <c r="L133" s="8">
        <v>1.7774999999999954</v>
      </c>
      <c r="M133" s="80"/>
      <c r="N133" s="58"/>
      <c r="O133" s="81"/>
      <c r="P133" s="81"/>
    </row>
    <row r="134" spans="1:16" s="67" customFormat="1" ht="15" customHeight="1">
      <c r="A134" s="19">
        <v>163.7599999999962</v>
      </c>
      <c r="B134" s="20">
        <v>2.759999999996211</v>
      </c>
      <c r="C134" s="8">
        <v>1.5069999999999921</v>
      </c>
      <c r="D134" s="119">
        <v>164.25999999999576</v>
      </c>
      <c r="E134" s="20">
        <v>3.259999999995756</v>
      </c>
      <c r="F134" s="118">
        <v>1.6039999999999925</v>
      </c>
      <c r="G134" s="19">
        <v>164.7599999999953</v>
      </c>
      <c r="H134" s="20">
        <v>3.7599999999953013</v>
      </c>
      <c r="I134" s="8">
        <v>1.6939999999999937</v>
      </c>
      <c r="J134" s="19">
        <v>165.25999999999485</v>
      </c>
      <c r="K134" s="20">
        <v>4.259999999994847</v>
      </c>
      <c r="L134" s="8">
        <v>1.7789999999999955</v>
      </c>
      <c r="M134" s="80"/>
      <c r="N134" s="58"/>
      <c r="O134" s="81"/>
      <c r="P134" s="81"/>
    </row>
    <row r="135" spans="1:16" s="67" customFormat="1" ht="15" customHeight="1">
      <c r="A135" s="19">
        <v>163.7699999999962</v>
      </c>
      <c r="B135" s="20">
        <v>2.7699999999962017</v>
      </c>
      <c r="C135" s="8">
        <v>1.5089999999999921</v>
      </c>
      <c r="D135" s="119">
        <v>164.26999999999575</v>
      </c>
      <c r="E135" s="20">
        <v>3.269999999995747</v>
      </c>
      <c r="F135" s="118">
        <v>1.6054999999999926</v>
      </c>
      <c r="G135" s="19">
        <v>164.7699999999953</v>
      </c>
      <c r="H135" s="20">
        <v>3.7699999999952922</v>
      </c>
      <c r="I135" s="110">
        <v>1.6954999999999938</v>
      </c>
      <c r="J135" s="19">
        <v>165.26999999999484</v>
      </c>
      <c r="K135" s="20">
        <v>4.2699999999948375</v>
      </c>
      <c r="L135" s="8">
        <v>1.7804999999999955</v>
      </c>
      <c r="M135" s="80"/>
      <c r="N135" s="58"/>
      <c r="O135" s="81"/>
      <c r="P135" s="81"/>
    </row>
    <row r="136" spans="1:16" s="67" customFormat="1" ht="15" customHeight="1">
      <c r="A136" s="19">
        <v>163.7799999999962</v>
      </c>
      <c r="B136" s="20">
        <v>2.7799999999961926</v>
      </c>
      <c r="C136" s="8">
        <v>1.5109999999999921</v>
      </c>
      <c r="D136" s="119">
        <v>164.27999999999574</v>
      </c>
      <c r="E136" s="20">
        <v>3.279999999995738</v>
      </c>
      <c r="F136" s="118">
        <v>1.6069999999999927</v>
      </c>
      <c r="G136" s="19">
        <v>164.77999999999528</v>
      </c>
      <c r="H136" s="20">
        <v>3.779999999995283</v>
      </c>
      <c r="I136" s="8">
        <v>1.6969999999999938</v>
      </c>
      <c r="J136" s="19">
        <v>165.27999999999483</v>
      </c>
      <c r="K136" s="20">
        <v>4.279999999994828</v>
      </c>
      <c r="L136" s="8">
        <v>1.7819999999999956</v>
      </c>
      <c r="M136" s="80"/>
      <c r="N136" s="58"/>
      <c r="O136" s="81"/>
      <c r="P136" s="81"/>
    </row>
    <row r="137" spans="1:16" s="67" customFormat="1" ht="15" customHeight="1">
      <c r="A137" s="19">
        <v>163.78999999999618</v>
      </c>
      <c r="B137" s="20">
        <v>2.7899999999961835</v>
      </c>
      <c r="C137" s="8">
        <v>1.5129999999999921</v>
      </c>
      <c r="D137" s="119">
        <v>164.28999999999573</v>
      </c>
      <c r="E137" s="20">
        <v>3.289999999995729</v>
      </c>
      <c r="F137" s="118">
        <v>1.6084999999999927</v>
      </c>
      <c r="G137" s="19">
        <v>164.78999999999527</v>
      </c>
      <c r="H137" s="20">
        <v>3.789999999995274</v>
      </c>
      <c r="I137" s="110">
        <v>1.698499999999994</v>
      </c>
      <c r="J137" s="19">
        <v>165.28999999999482</v>
      </c>
      <c r="K137" s="20">
        <v>4.289999999994819</v>
      </c>
      <c r="L137" s="8">
        <v>1.7834999999999956</v>
      </c>
      <c r="M137" s="80"/>
      <c r="N137" s="58"/>
      <c r="O137" s="81"/>
      <c r="P137" s="81"/>
    </row>
    <row r="138" spans="1:16" s="67" customFormat="1" ht="15" customHeight="1">
      <c r="A138" s="23">
        <v>163.79999999999617</v>
      </c>
      <c r="B138" s="24">
        <v>2.7999999999961744</v>
      </c>
      <c r="C138" s="9">
        <v>1.5149999999999921</v>
      </c>
      <c r="D138" s="121">
        <v>164.29999999999572</v>
      </c>
      <c r="E138" s="24">
        <v>3.2999999999957197</v>
      </c>
      <c r="F138" s="9">
        <v>1.6099999999999928</v>
      </c>
      <c r="G138" s="23">
        <v>164.79999999999526</v>
      </c>
      <c r="H138" s="24">
        <v>3.799999999995265</v>
      </c>
      <c r="I138" s="9">
        <v>1.699999999999994</v>
      </c>
      <c r="J138" s="23">
        <v>165.2999999999948</v>
      </c>
      <c r="K138" s="24">
        <v>4.29999999999481</v>
      </c>
      <c r="L138" s="9">
        <v>1.7849999999999957</v>
      </c>
      <c r="M138" s="80"/>
      <c r="N138" s="58"/>
      <c r="O138" s="81"/>
      <c r="P138" s="81"/>
    </row>
    <row r="139" spans="1:16" s="67" customFormat="1" ht="15" customHeight="1">
      <c r="A139" s="27">
        <v>163.80999999999617</v>
      </c>
      <c r="B139" s="28">
        <v>2.8099999999961653</v>
      </c>
      <c r="C139" s="10">
        <v>1.5169999999999921</v>
      </c>
      <c r="D139" s="129">
        <v>164.3099999999957</v>
      </c>
      <c r="E139" s="28">
        <v>3.3099999999957106</v>
      </c>
      <c r="F139" s="130">
        <v>1.6119999999999928</v>
      </c>
      <c r="G139" s="34">
        <v>164.80999999999526</v>
      </c>
      <c r="H139" s="35">
        <v>3.809999999995256</v>
      </c>
      <c r="I139" s="11">
        <v>1.701999999999994</v>
      </c>
      <c r="J139" s="27">
        <v>165.3099999999948</v>
      </c>
      <c r="K139" s="28">
        <v>4.309999999994801</v>
      </c>
      <c r="L139" s="10">
        <v>1.7864999999999958</v>
      </c>
      <c r="M139" s="80"/>
      <c r="N139" s="58"/>
      <c r="O139" s="81"/>
      <c r="P139" s="81"/>
    </row>
    <row r="140" spans="1:16" s="67" customFormat="1" ht="15" customHeight="1">
      <c r="A140" s="19">
        <v>163.81999999999616</v>
      </c>
      <c r="B140" s="20">
        <v>2.8199999999961562</v>
      </c>
      <c r="C140" s="8">
        <v>1.5189999999999921</v>
      </c>
      <c r="D140" s="119">
        <v>164.3199999999957</v>
      </c>
      <c r="E140" s="20">
        <v>3.3199999999957015</v>
      </c>
      <c r="F140" s="118">
        <v>1.6139999999999928</v>
      </c>
      <c r="G140" s="19">
        <v>164.81999999999525</v>
      </c>
      <c r="H140" s="20">
        <v>3.8199999999952468</v>
      </c>
      <c r="I140" s="8">
        <v>1.703999999999994</v>
      </c>
      <c r="J140" s="19">
        <v>165.3199999999948</v>
      </c>
      <c r="K140" s="20">
        <v>4.319999999994792</v>
      </c>
      <c r="L140" s="8">
        <v>1.7879999999999958</v>
      </c>
      <c r="M140" s="80"/>
      <c r="N140" s="58"/>
      <c r="O140" s="81"/>
      <c r="P140" s="81"/>
    </row>
    <row r="141" spans="1:16" s="67" customFormat="1" ht="15" customHeight="1">
      <c r="A141" s="19">
        <v>163.82999999999615</v>
      </c>
      <c r="B141" s="20">
        <v>2.829999999996147</v>
      </c>
      <c r="C141" s="8">
        <v>1.5209999999999921</v>
      </c>
      <c r="D141" s="119">
        <v>164.3299999999957</v>
      </c>
      <c r="E141" s="20">
        <v>3.3299999999956924</v>
      </c>
      <c r="F141" s="130">
        <v>1.6159999999999928</v>
      </c>
      <c r="G141" s="19">
        <v>164.82999999999524</v>
      </c>
      <c r="H141" s="20">
        <v>3.8299999999952377</v>
      </c>
      <c r="I141" s="110">
        <v>1.705999999999994</v>
      </c>
      <c r="J141" s="19">
        <v>165.32999999999478</v>
      </c>
      <c r="K141" s="20">
        <v>4.329999999994783</v>
      </c>
      <c r="L141" s="8">
        <v>1.7894999999999959</v>
      </c>
      <c r="M141" s="80"/>
      <c r="N141" s="58"/>
      <c r="O141" s="81"/>
      <c r="P141" s="81"/>
    </row>
    <row r="142" spans="1:16" s="67" customFormat="1" ht="15" customHeight="1">
      <c r="A142" s="19">
        <v>163.83999999999614</v>
      </c>
      <c r="B142" s="20">
        <v>2.839999999996138</v>
      </c>
      <c r="C142" s="8">
        <v>1.5229999999999921</v>
      </c>
      <c r="D142" s="119">
        <v>164.33999999999568</v>
      </c>
      <c r="E142" s="20">
        <v>3.3399999999956833</v>
      </c>
      <c r="F142" s="118">
        <v>1.6179999999999928</v>
      </c>
      <c r="G142" s="19">
        <v>164.83999999999523</v>
      </c>
      <c r="H142" s="20">
        <v>3.8399999999952286</v>
      </c>
      <c r="I142" s="8">
        <v>1.707999999999994</v>
      </c>
      <c r="J142" s="19">
        <v>165.33999999999477</v>
      </c>
      <c r="K142" s="20">
        <v>4.339999999994774</v>
      </c>
      <c r="L142" s="8">
        <v>1.790999999999996</v>
      </c>
      <c r="M142" s="80"/>
      <c r="N142" s="58"/>
      <c r="O142" s="81"/>
      <c r="P142" s="81"/>
    </row>
    <row r="143" spans="1:16" s="67" customFormat="1" ht="15" customHeight="1">
      <c r="A143" s="19">
        <v>163.84999999999613</v>
      </c>
      <c r="B143" s="20">
        <v>2.849999999996129</v>
      </c>
      <c r="C143" s="8">
        <v>1.5249999999999921</v>
      </c>
      <c r="D143" s="119">
        <v>164.34999999999567</v>
      </c>
      <c r="E143" s="20">
        <v>3.349999999995674</v>
      </c>
      <c r="F143" s="130">
        <v>1.6199999999999928</v>
      </c>
      <c r="G143" s="19">
        <v>164.84999999999522</v>
      </c>
      <c r="H143" s="20">
        <v>3.8499999999952195</v>
      </c>
      <c r="I143" s="110">
        <v>1.709999999999994</v>
      </c>
      <c r="J143" s="19">
        <v>165.34999999999476</v>
      </c>
      <c r="K143" s="20">
        <v>4.349999999994765</v>
      </c>
      <c r="L143" s="8">
        <v>1.792499999999996</v>
      </c>
      <c r="M143" s="80"/>
      <c r="N143" s="58"/>
      <c r="O143" s="81"/>
      <c r="P143" s="81"/>
    </row>
    <row r="144" spans="1:16" s="67" customFormat="1" ht="15" customHeight="1">
      <c r="A144" s="19">
        <v>163.85999999999612</v>
      </c>
      <c r="B144" s="20">
        <v>2.85999999999612</v>
      </c>
      <c r="C144" s="8">
        <v>1.5269999999999921</v>
      </c>
      <c r="D144" s="119">
        <v>164.35999999999567</v>
      </c>
      <c r="E144" s="20">
        <v>3.359999999995665</v>
      </c>
      <c r="F144" s="118">
        <v>1.6219999999999928</v>
      </c>
      <c r="G144" s="19">
        <v>164.8599999999952</v>
      </c>
      <c r="H144" s="20">
        <v>3.8599999999952104</v>
      </c>
      <c r="I144" s="8">
        <v>1.711999999999994</v>
      </c>
      <c r="J144" s="19">
        <v>165.35999999999476</v>
      </c>
      <c r="K144" s="20">
        <v>4.359999999994756</v>
      </c>
      <c r="L144" s="8">
        <v>1.793999999999996</v>
      </c>
      <c r="M144" s="80"/>
      <c r="N144" s="58"/>
      <c r="O144" s="81"/>
      <c r="P144" s="81"/>
    </row>
    <row r="145" spans="1:16" s="67" customFormat="1" ht="15" customHeight="1">
      <c r="A145" s="19">
        <v>163.8699999999961</v>
      </c>
      <c r="B145" s="20">
        <v>2.8699999999961108</v>
      </c>
      <c r="C145" s="8">
        <v>1.5289999999999921</v>
      </c>
      <c r="D145" s="119">
        <v>164.36999999999566</v>
      </c>
      <c r="E145" s="20">
        <v>3.369999999995656</v>
      </c>
      <c r="F145" s="130">
        <v>1.6239999999999928</v>
      </c>
      <c r="G145" s="19">
        <v>164.8699999999952</v>
      </c>
      <c r="H145" s="20">
        <v>3.8699999999952013</v>
      </c>
      <c r="I145" s="110">
        <v>1.713999999999994</v>
      </c>
      <c r="J145" s="19">
        <v>165.36999999999475</v>
      </c>
      <c r="K145" s="20">
        <v>4.3699999999947465</v>
      </c>
      <c r="L145" s="8">
        <v>1.795499999999996</v>
      </c>
      <c r="M145" s="80"/>
      <c r="N145" s="58"/>
      <c r="O145" s="81"/>
      <c r="P145" s="81"/>
    </row>
    <row r="146" spans="1:16" s="67" customFormat="1" ht="15" customHeight="1">
      <c r="A146" s="19">
        <v>163.8799999999961</v>
      </c>
      <c r="B146" s="20">
        <v>2.8799999999961017</v>
      </c>
      <c r="C146" s="8">
        <v>1.5309999999999921</v>
      </c>
      <c r="D146" s="119">
        <v>164.37999999999565</v>
      </c>
      <c r="E146" s="20">
        <v>3.379999999995647</v>
      </c>
      <c r="F146" s="118">
        <v>1.6259999999999928</v>
      </c>
      <c r="G146" s="19">
        <v>164.8799999999952</v>
      </c>
      <c r="H146" s="20">
        <v>3.879999999995192</v>
      </c>
      <c r="I146" s="8">
        <v>1.715999999999994</v>
      </c>
      <c r="J146" s="19">
        <v>165.37999999999474</v>
      </c>
      <c r="K146" s="20">
        <v>4.379999999994737</v>
      </c>
      <c r="L146" s="8">
        <v>1.7969999999999962</v>
      </c>
      <c r="M146" s="80"/>
      <c r="N146" s="58"/>
      <c r="O146" s="81"/>
      <c r="P146" s="81"/>
    </row>
    <row r="147" spans="1:16" s="67" customFormat="1" ht="15" customHeight="1">
      <c r="A147" s="19">
        <v>163.8899999999961</v>
      </c>
      <c r="B147" s="20">
        <v>2.8899999999960926</v>
      </c>
      <c r="C147" s="8">
        <v>1.5329999999999921</v>
      </c>
      <c r="D147" s="119">
        <v>164.38999999999564</v>
      </c>
      <c r="E147" s="20">
        <v>3.389999999995638</v>
      </c>
      <c r="F147" s="130">
        <v>1.6279999999999928</v>
      </c>
      <c r="G147" s="19">
        <v>164.88999999999518</v>
      </c>
      <c r="H147" s="20">
        <v>3.889999999995183</v>
      </c>
      <c r="I147" s="110">
        <v>1.717999999999994</v>
      </c>
      <c r="J147" s="19">
        <v>165.38999999999473</v>
      </c>
      <c r="K147" s="20">
        <v>4.389999999994728</v>
      </c>
      <c r="L147" s="8">
        <v>1.7984999999999962</v>
      </c>
      <c r="M147" s="80"/>
      <c r="N147" s="58"/>
      <c r="O147" s="81"/>
      <c r="P147" s="81"/>
    </row>
    <row r="148" spans="1:16" s="67" customFormat="1" ht="15" customHeight="1">
      <c r="A148" s="31">
        <v>163.89999999999608</v>
      </c>
      <c r="B148" s="32">
        <v>2.8999999999960835</v>
      </c>
      <c r="C148" s="9">
        <v>1.5349999999999921</v>
      </c>
      <c r="D148" s="131">
        <v>164.39999999999563</v>
      </c>
      <c r="E148" s="32">
        <v>3.3999999999956287</v>
      </c>
      <c r="F148" s="118">
        <v>1.6299999999999928</v>
      </c>
      <c r="G148" s="23">
        <v>164.89999999999517</v>
      </c>
      <c r="H148" s="24">
        <v>3.899999999995174</v>
      </c>
      <c r="I148" s="9">
        <v>1.719999999999994</v>
      </c>
      <c r="J148" s="23">
        <v>165.39999999999472</v>
      </c>
      <c r="K148" s="24">
        <v>4.399999999994719</v>
      </c>
      <c r="L148" s="9">
        <v>1.7999999999999963</v>
      </c>
      <c r="M148" s="80"/>
      <c r="N148" s="58"/>
      <c r="O148" s="81"/>
      <c r="P148" s="81"/>
    </row>
    <row r="149" spans="1:16" s="67" customFormat="1" ht="15" customHeight="1">
      <c r="A149" s="34">
        <v>163.90999999999607</v>
      </c>
      <c r="B149" s="35">
        <v>2.9099999999960744</v>
      </c>
      <c r="C149" s="11">
        <v>1.5369999999999922</v>
      </c>
      <c r="D149" s="117">
        <v>164.40999999999562</v>
      </c>
      <c r="E149" s="35">
        <v>3.4099999999956196</v>
      </c>
      <c r="F149" s="116">
        <v>1.6319999999999928</v>
      </c>
      <c r="G149" s="34">
        <v>164.90999999999516</v>
      </c>
      <c r="H149" s="35">
        <v>3.909999999995165</v>
      </c>
      <c r="I149" s="11">
        <v>1.721499999999994</v>
      </c>
      <c r="J149" s="27">
        <v>165.4099999999947</v>
      </c>
      <c r="K149" s="28">
        <v>4.40999999999471</v>
      </c>
      <c r="L149" s="10">
        <v>1.8014999999999963</v>
      </c>
      <c r="M149" s="80"/>
      <c r="N149" s="58"/>
      <c r="O149" s="81"/>
      <c r="P149" s="81"/>
    </row>
    <row r="150" spans="1:16" s="67" customFormat="1" ht="15" customHeight="1">
      <c r="A150" s="19">
        <v>163.91999999999607</v>
      </c>
      <c r="B150" s="20">
        <v>2.9199999999960653</v>
      </c>
      <c r="C150" s="8">
        <v>1.5389999999999922</v>
      </c>
      <c r="D150" s="119">
        <v>164.4199999999956</v>
      </c>
      <c r="E150" s="20">
        <v>3.4199999999956106</v>
      </c>
      <c r="F150" s="132">
        <v>1.6339999999999928</v>
      </c>
      <c r="G150" s="19">
        <v>164.91999999999516</v>
      </c>
      <c r="H150" s="20">
        <v>3.919999999995156</v>
      </c>
      <c r="I150" s="8">
        <v>1.722999999999994</v>
      </c>
      <c r="J150" s="19">
        <v>165.4199999999947</v>
      </c>
      <c r="K150" s="20">
        <v>4.419999999994701</v>
      </c>
      <c r="L150" s="8">
        <v>1.8029999999999964</v>
      </c>
      <c r="M150" s="80"/>
      <c r="N150" s="58"/>
      <c r="O150" s="81"/>
      <c r="P150" s="81"/>
    </row>
    <row r="151" spans="1:16" s="67" customFormat="1" ht="15" customHeight="1">
      <c r="A151" s="19">
        <v>163.92999999999606</v>
      </c>
      <c r="B151" s="20">
        <v>2.929999999996056</v>
      </c>
      <c r="C151" s="8">
        <v>1.5409999999999922</v>
      </c>
      <c r="D151" s="119">
        <v>164.4299999999956</v>
      </c>
      <c r="E151" s="20">
        <v>3.4299999999956015</v>
      </c>
      <c r="F151" s="8">
        <v>1.6359999999999928</v>
      </c>
      <c r="G151" s="19">
        <v>164.92999999999515</v>
      </c>
      <c r="H151" s="20">
        <v>3.9299999999951467</v>
      </c>
      <c r="I151" s="110">
        <v>1.7244999999999941</v>
      </c>
      <c r="J151" s="19">
        <v>165.4299999999947</v>
      </c>
      <c r="K151" s="20">
        <v>4.429999999994692</v>
      </c>
      <c r="L151" s="8">
        <v>1.8044999999999964</v>
      </c>
      <c r="M151" s="80"/>
      <c r="N151" s="58"/>
      <c r="O151" s="81"/>
      <c r="P151" s="81"/>
    </row>
    <row r="152" spans="1:16" s="67" customFormat="1" ht="15" customHeight="1">
      <c r="A152" s="19">
        <v>163.93999999999605</v>
      </c>
      <c r="B152" s="20">
        <v>2.939999999996047</v>
      </c>
      <c r="C152" s="8">
        <v>1.5429999999999922</v>
      </c>
      <c r="D152" s="119">
        <v>164.4399999999956</v>
      </c>
      <c r="E152" s="20">
        <v>3.4399999999955924</v>
      </c>
      <c r="F152" s="132">
        <v>1.6379999999999928</v>
      </c>
      <c r="G152" s="19">
        <v>164.93999999999514</v>
      </c>
      <c r="H152" s="20">
        <v>3.9399999999951376</v>
      </c>
      <c r="I152" s="8">
        <v>1.7259999999999942</v>
      </c>
      <c r="J152" s="19">
        <v>165.43999999999468</v>
      </c>
      <c r="K152" s="20">
        <v>4.439999999994683</v>
      </c>
      <c r="L152" s="8">
        <v>1.8059999999999965</v>
      </c>
      <c r="M152" s="80"/>
      <c r="N152" s="58"/>
      <c r="O152" s="81"/>
      <c r="P152" s="81"/>
    </row>
    <row r="153" spans="1:16" s="67" customFormat="1" ht="15" customHeight="1">
      <c r="A153" s="19">
        <v>163.94999999999604</v>
      </c>
      <c r="B153" s="20">
        <v>2.949999999996038</v>
      </c>
      <c r="C153" s="8">
        <v>1.5449999999999922</v>
      </c>
      <c r="D153" s="119">
        <v>164.44999999999558</v>
      </c>
      <c r="E153" s="20">
        <v>3.4499999999955833</v>
      </c>
      <c r="F153" s="8">
        <v>1.6399999999999928</v>
      </c>
      <c r="G153" s="19">
        <v>164.94999999999513</v>
      </c>
      <c r="H153" s="20">
        <v>3.9499999999951285</v>
      </c>
      <c r="I153" s="110">
        <v>1.7274999999999943</v>
      </c>
      <c r="J153" s="19">
        <v>165.44999999999467</v>
      </c>
      <c r="K153" s="20">
        <v>4.449999999994674</v>
      </c>
      <c r="L153" s="8">
        <v>1.8074999999999966</v>
      </c>
      <c r="M153" s="80"/>
      <c r="N153" s="58"/>
      <c r="O153" s="81"/>
      <c r="P153" s="81"/>
    </row>
    <row r="154" spans="1:16" s="67" customFormat="1" ht="15" customHeight="1">
      <c r="A154" s="19">
        <v>163.95999999999603</v>
      </c>
      <c r="B154" s="20">
        <v>2.959999999996029</v>
      </c>
      <c r="C154" s="8">
        <v>1.5469999999999922</v>
      </c>
      <c r="D154" s="119">
        <v>164.45999999999557</v>
      </c>
      <c r="E154" s="20">
        <v>3.459999999995574</v>
      </c>
      <c r="F154" s="132">
        <v>1.6419999999999928</v>
      </c>
      <c r="G154" s="19">
        <v>164.95999999999512</v>
      </c>
      <c r="H154" s="20">
        <v>3.9599999999951194</v>
      </c>
      <c r="I154" s="8">
        <v>1.7289999999999943</v>
      </c>
      <c r="J154" s="19">
        <v>165.45999999999466</v>
      </c>
      <c r="K154" s="20">
        <v>4.459999999994665</v>
      </c>
      <c r="L154" s="8">
        <v>1.8089999999999966</v>
      </c>
      <c r="M154" s="80"/>
      <c r="N154" s="58"/>
      <c r="O154" s="81"/>
      <c r="P154" s="81"/>
    </row>
    <row r="155" spans="1:16" s="67" customFormat="1" ht="15" customHeight="1">
      <c r="A155" s="19">
        <v>163.96999999999602</v>
      </c>
      <c r="B155" s="20">
        <v>2.96999999999602</v>
      </c>
      <c r="C155" s="8">
        <v>1.5489999999999922</v>
      </c>
      <c r="D155" s="119">
        <v>164.46999999999557</v>
      </c>
      <c r="E155" s="20">
        <v>3.469999999995565</v>
      </c>
      <c r="F155" s="8">
        <v>1.6439999999999928</v>
      </c>
      <c r="G155" s="19">
        <v>164.9699999999951</v>
      </c>
      <c r="H155" s="20">
        <v>3.9699999999951103</v>
      </c>
      <c r="I155" s="110">
        <v>1.7304999999999944</v>
      </c>
      <c r="J155" s="19">
        <v>165.46999999999466</v>
      </c>
      <c r="K155" s="20">
        <v>4.469999999994656</v>
      </c>
      <c r="L155" s="8">
        <v>1.8104999999999967</v>
      </c>
      <c r="M155" s="80"/>
      <c r="N155" s="58"/>
      <c r="O155" s="81"/>
      <c r="P155" s="81"/>
    </row>
    <row r="156" spans="1:16" s="67" customFormat="1" ht="15" customHeight="1">
      <c r="A156" s="19">
        <v>163.979999999996</v>
      </c>
      <c r="B156" s="20">
        <v>2.9799999999960107</v>
      </c>
      <c r="C156" s="8">
        <v>1.5509999999999922</v>
      </c>
      <c r="D156" s="119">
        <v>164.47999999999556</v>
      </c>
      <c r="E156" s="20">
        <v>3.479999999995556</v>
      </c>
      <c r="F156" s="132">
        <v>1.6459999999999928</v>
      </c>
      <c r="G156" s="19">
        <v>164.9799999999951</v>
      </c>
      <c r="H156" s="20">
        <v>3.9799999999951012</v>
      </c>
      <c r="I156" s="8">
        <v>1.7319999999999944</v>
      </c>
      <c r="J156" s="19">
        <v>165.47999999999465</v>
      </c>
      <c r="K156" s="20">
        <v>4.4799999999946465</v>
      </c>
      <c r="L156" s="8">
        <v>1.8119999999999967</v>
      </c>
      <c r="M156" s="80"/>
      <c r="N156" s="58"/>
      <c r="O156" s="81"/>
      <c r="P156" s="81"/>
    </row>
    <row r="157" spans="1:16" s="67" customFormat="1" ht="15" customHeight="1">
      <c r="A157" s="19">
        <v>163.989999999996</v>
      </c>
      <c r="B157" s="20">
        <v>2.9899999999960016</v>
      </c>
      <c r="C157" s="8">
        <v>1.5529999999999922</v>
      </c>
      <c r="D157" s="119">
        <v>164.48999999999555</v>
      </c>
      <c r="E157" s="20">
        <v>3.489999999995547</v>
      </c>
      <c r="F157" s="8">
        <v>1.6479999999999928</v>
      </c>
      <c r="G157" s="19">
        <v>164.9899999999951</v>
      </c>
      <c r="H157" s="20">
        <v>3.989999999995092</v>
      </c>
      <c r="I157" s="110">
        <v>1.7334999999999945</v>
      </c>
      <c r="J157" s="19">
        <v>165.48999999999464</v>
      </c>
      <c r="K157" s="20">
        <v>4.489999999994637</v>
      </c>
      <c r="L157" s="8">
        <v>1.8134999999999968</v>
      </c>
      <c r="M157" s="80"/>
      <c r="N157" s="58"/>
      <c r="O157" s="81"/>
      <c r="P157" s="81"/>
    </row>
    <row r="158" spans="1:16" s="67" customFormat="1" ht="15" customHeight="1">
      <c r="A158" s="23">
        <v>163.999999999996</v>
      </c>
      <c r="B158" s="24">
        <v>2.9999999999959925</v>
      </c>
      <c r="C158" s="9">
        <v>1.5549999999999922</v>
      </c>
      <c r="D158" s="121">
        <v>164.49999999999554</v>
      </c>
      <c r="E158" s="24">
        <v>3.499999999995538</v>
      </c>
      <c r="F158" s="9">
        <v>1.6499999999999928</v>
      </c>
      <c r="G158" s="23">
        <v>164.99999999999508</v>
      </c>
      <c r="H158" s="24">
        <v>3.999999999995083</v>
      </c>
      <c r="I158" s="9">
        <v>1.7349999999999945</v>
      </c>
      <c r="J158" s="23">
        <v>165.49999999999463</v>
      </c>
      <c r="K158" s="24">
        <v>4.499999999994628</v>
      </c>
      <c r="L158" s="9">
        <v>1.8149999999999968</v>
      </c>
      <c r="M158" s="81"/>
      <c r="N158" s="58"/>
      <c r="O158" s="81"/>
      <c r="P158" s="81"/>
    </row>
    <row r="159" spans="1:16" s="67" customFormat="1" ht="15" customHeight="1">
      <c r="A159" s="27">
        <v>164.00999999999598</v>
      </c>
      <c r="B159" s="28">
        <v>3.0099999999959834</v>
      </c>
      <c r="C159" s="10">
        <v>1.5569999999999922</v>
      </c>
      <c r="D159" s="129">
        <v>164.50999999999553</v>
      </c>
      <c r="E159" s="28">
        <v>3.5099999999955287</v>
      </c>
      <c r="F159" s="130">
        <v>1.6514999999999929</v>
      </c>
      <c r="G159" s="34">
        <v>165.00999999999507</v>
      </c>
      <c r="H159" s="35">
        <v>4.009999999995074</v>
      </c>
      <c r="I159" s="11">
        <v>1.7364999999999946</v>
      </c>
      <c r="J159" s="27">
        <v>165.50999999999462</v>
      </c>
      <c r="K159" s="28">
        <v>4.509999999994619</v>
      </c>
      <c r="L159" s="10">
        <v>1.816499999999997</v>
      </c>
      <c r="M159" s="81"/>
      <c r="N159" s="58"/>
      <c r="O159" s="81"/>
      <c r="P159" s="81"/>
    </row>
    <row r="160" spans="1:16" s="67" customFormat="1" ht="15" customHeight="1">
      <c r="A160" s="19">
        <v>164.01999999999597</v>
      </c>
      <c r="B160" s="20">
        <v>3.0199999999959743</v>
      </c>
      <c r="C160" s="8">
        <v>1.5589999999999922</v>
      </c>
      <c r="D160" s="119">
        <v>164.51999999999552</v>
      </c>
      <c r="E160" s="20">
        <v>3.5199999999955196</v>
      </c>
      <c r="F160" s="118">
        <v>1.652999999999993</v>
      </c>
      <c r="G160" s="19">
        <v>165.01999999999506</v>
      </c>
      <c r="H160" s="20">
        <v>4.019999999995065</v>
      </c>
      <c r="I160" s="8">
        <v>1.7379999999999947</v>
      </c>
      <c r="J160" s="19">
        <v>165.5199999999946</v>
      </c>
      <c r="K160" s="20">
        <v>4.51999999999461</v>
      </c>
      <c r="L160" s="8">
        <v>1.817999999999997</v>
      </c>
      <c r="M160" s="81"/>
      <c r="N160" s="58"/>
      <c r="O160" s="81"/>
      <c r="P160" s="81"/>
    </row>
    <row r="161" spans="1:16" s="67" customFormat="1" ht="15" customHeight="1">
      <c r="A161" s="19">
        <v>164.02999999999597</v>
      </c>
      <c r="B161" s="20">
        <v>3.0299999999959653</v>
      </c>
      <c r="C161" s="8">
        <v>1.5609999999999922</v>
      </c>
      <c r="D161" s="119">
        <v>164.5299999999955</v>
      </c>
      <c r="E161" s="20">
        <v>3.5299999999955105</v>
      </c>
      <c r="F161" s="118">
        <v>1.654499999999993</v>
      </c>
      <c r="G161" s="19">
        <v>165.02999999999506</v>
      </c>
      <c r="H161" s="20">
        <v>4.029999999995056</v>
      </c>
      <c r="I161" s="110">
        <v>1.7394999999999947</v>
      </c>
      <c r="J161" s="19">
        <v>165.5299999999946</v>
      </c>
      <c r="K161" s="20">
        <v>4.529999999994601</v>
      </c>
      <c r="L161" s="8">
        <v>1.819499999999997</v>
      </c>
      <c r="M161" s="81"/>
      <c r="N161" s="58"/>
      <c r="O161" s="81"/>
      <c r="P161" s="81"/>
    </row>
    <row r="162" spans="1:16" s="67" customFormat="1" ht="15" customHeight="1">
      <c r="A162" s="19">
        <v>164.03999999999596</v>
      </c>
      <c r="B162" s="20">
        <v>3.039999999995956</v>
      </c>
      <c r="C162" s="8">
        <v>1.5629999999999922</v>
      </c>
      <c r="D162" s="119">
        <v>164.5399999999955</v>
      </c>
      <c r="E162" s="20">
        <v>3.5399999999955014</v>
      </c>
      <c r="F162" s="118">
        <v>1.655999999999993</v>
      </c>
      <c r="G162" s="19">
        <v>165.03999999999505</v>
      </c>
      <c r="H162" s="20">
        <v>4.039999999995047</v>
      </c>
      <c r="I162" s="8">
        <v>1.7409999999999948</v>
      </c>
      <c r="J162" s="19">
        <v>165.5399999999946</v>
      </c>
      <c r="K162" s="20">
        <v>4.539999999994592</v>
      </c>
      <c r="L162" s="8">
        <v>1.820999999999997</v>
      </c>
      <c r="M162" s="81"/>
      <c r="N162" s="58"/>
      <c r="O162" s="81"/>
      <c r="P162" s="81"/>
    </row>
    <row r="163" spans="1:16" s="67" customFormat="1" ht="15" customHeight="1">
      <c r="A163" s="19">
        <v>164.04999999999595</v>
      </c>
      <c r="B163" s="20">
        <v>3.049999999995947</v>
      </c>
      <c r="C163" s="8">
        <v>1.5649999999999922</v>
      </c>
      <c r="D163" s="119">
        <v>164.5499999999955</v>
      </c>
      <c r="E163" s="20">
        <v>3.5499999999954923</v>
      </c>
      <c r="F163" s="118">
        <v>1.657499999999993</v>
      </c>
      <c r="G163" s="19">
        <v>165.04999999999504</v>
      </c>
      <c r="H163" s="20">
        <v>4.049999999995038</v>
      </c>
      <c r="I163" s="110">
        <v>1.7424999999999948</v>
      </c>
      <c r="J163" s="19">
        <v>165.54999999999458</v>
      </c>
      <c r="K163" s="20">
        <v>4.549999999994583</v>
      </c>
      <c r="L163" s="8">
        <v>1.8224999999999971</v>
      </c>
      <c r="M163" s="81"/>
      <c r="N163" s="58"/>
      <c r="O163" s="81"/>
      <c r="P163" s="81"/>
    </row>
    <row r="164" spans="1:16" s="67" customFormat="1" ht="15" customHeight="1">
      <c r="A164" s="19">
        <v>164.05999999999594</v>
      </c>
      <c r="B164" s="20">
        <v>3.059999999995938</v>
      </c>
      <c r="C164" s="8">
        <v>1.5669999999999922</v>
      </c>
      <c r="D164" s="119">
        <v>164.55999999999548</v>
      </c>
      <c r="E164" s="20">
        <v>3.559999999995483</v>
      </c>
      <c r="F164" s="118">
        <v>1.6589999999999931</v>
      </c>
      <c r="G164" s="19">
        <v>165.05999999999503</v>
      </c>
      <c r="H164" s="20">
        <v>4.0599999999950285</v>
      </c>
      <c r="I164" s="8">
        <v>1.7439999999999949</v>
      </c>
      <c r="J164" s="19">
        <v>165.55999999999457</v>
      </c>
      <c r="K164" s="20">
        <v>4.559999999994574</v>
      </c>
      <c r="L164" s="8">
        <v>1.8239999999999972</v>
      </c>
      <c r="M164" s="81"/>
      <c r="N164" s="58"/>
      <c r="O164" s="81"/>
      <c r="P164" s="81"/>
    </row>
    <row r="165" spans="1:16" s="67" customFormat="1" ht="15" customHeight="1">
      <c r="A165" s="19">
        <v>164.06999999999593</v>
      </c>
      <c r="B165" s="20">
        <v>3.069999999995929</v>
      </c>
      <c r="C165" s="8">
        <v>1.5689999999999922</v>
      </c>
      <c r="D165" s="119">
        <v>164.56999999999547</v>
      </c>
      <c r="E165" s="20">
        <v>3.569999999995474</v>
      </c>
      <c r="F165" s="118">
        <v>1.6604999999999932</v>
      </c>
      <c r="G165" s="19">
        <v>165.06999999999502</v>
      </c>
      <c r="H165" s="20">
        <v>4.069999999995019</v>
      </c>
      <c r="I165" s="110">
        <v>1.745499999999995</v>
      </c>
      <c r="J165" s="19">
        <v>165.56999999999456</v>
      </c>
      <c r="K165" s="20">
        <v>4.569999999994565</v>
      </c>
      <c r="L165" s="8">
        <v>1.8254999999999972</v>
      </c>
      <c r="M165" s="81"/>
      <c r="N165" s="58"/>
      <c r="O165" s="81"/>
      <c r="P165" s="81"/>
    </row>
    <row r="166" spans="1:16" s="67" customFormat="1" ht="15" customHeight="1">
      <c r="A166" s="19">
        <v>164.07999999999592</v>
      </c>
      <c r="B166" s="20">
        <v>3.07999999999592</v>
      </c>
      <c r="C166" s="8">
        <v>1.5709999999999922</v>
      </c>
      <c r="D166" s="119">
        <v>164.57999999999547</v>
      </c>
      <c r="E166" s="20">
        <v>3.579999999995465</v>
      </c>
      <c r="F166" s="118">
        <v>1.6619999999999933</v>
      </c>
      <c r="G166" s="19">
        <v>165.079999999995</v>
      </c>
      <c r="H166" s="20">
        <v>4.07999999999501</v>
      </c>
      <c r="I166" s="8">
        <v>1.746999999999995</v>
      </c>
      <c r="J166" s="19">
        <v>165.57999999999456</v>
      </c>
      <c r="K166" s="20">
        <v>4.5799999999945555</v>
      </c>
      <c r="L166" s="8">
        <v>1.8269999999999973</v>
      </c>
      <c r="M166" s="81"/>
      <c r="N166" s="58"/>
      <c r="O166" s="81"/>
      <c r="P166" s="81"/>
    </row>
    <row r="167" spans="1:16" s="67" customFormat="1" ht="15" customHeight="1">
      <c r="A167" s="23">
        <v>164.0899999999959</v>
      </c>
      <c r="B167" s="24">
        <v>3.0899999999959107</v>
      </c>
      <c r="C167" s="9">
        <v>1.5729999999999922</v>
      </c>
      <c r="D167" s="23">
        <v>164.58999999999546</v>
      </c>
      <c r="E167" s="24">
        <v>3.589999999995456</v>
      </c>
      <c r="F167" s="9">
        <v>1.6634999999999933</v>
      </c>
      <c r="G167" s="23">
        <v>165.089999999995</v>
      </c>
      <c r="H167" s="24">
        <v>4.089999999995001</v>
      </c>
      <c r="I167" s="9">
        <v>1.748499999999995</v>
      </c>
      <c r="J167" s="23">
        <v>165.58999999999455</v>
      </c>
      <c r="K167" s="24">
        <v>4.589999999994546</v>
      </c>
      <c r="L167" s="9">
        <v>1.8284999999999973</v>
      </c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34" t="s">
        <v>12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81"/>
      <c r="N169" s="58"/>
      <c r="O169" s="81"/>
      <c r="P169" s="81"/>
    </row>
    <row r="170" spans="1:16" s="67" customFormat="1" ht="15" customHeight="1">
      <c r="A170" s="135" t="s">
        <v>14</v>
      </c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81"/>
      <c r="N170" s="58"/>
      <c r="O170" s="81"/>
      <c r="P170" s="81"/>
    </row>
    <row r="171" spans="1:16" s="67" customFormat="1" ht="18" customHeight="1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81"/>
      <c r="N171" s="58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7</v>
      </c>
      <c r="D172" s="113" t="s">
        <v>1</v>
      </c>
      <c r="E172" s="70" t="s">
        <v>1</v>
      </c>
      <c r="F172" s="70" t="s">
        <v>7</v>
      </c>
      <c r="G172" s="70" t="s">
        <v>1</v>
      </c>
      <c r="H172" s="70" t="s">
        <v>1</v>
      </c>
      <c r="I172" s="70" t="s">
        <v>7</v>
      </c>
      <c r="J172" s="70" t="s">
        <v>1</v>
      </c>
      <c r="K172" s="70" t="s">
        <v>1</v>
      </c>
      <c r="L172" s="70" t="s">
        <v>7</v>
      </c>
      <c r="M172" s="81"/>
      <c r="N172" s="58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8</v>
      </c>
      <c r="D173" s="115" t="s">
        <v>2</v>
      </c>
      <c r="E173" s="71" t="s">
        <v>3</v>
      </c>
      <c r="F173" s="71" t="s">
        <v>8</v>
      </c>
      <c r="G173" s="71" t="s">
        <v>2</v>
      </c>
      <c r="H173" s="71" t="s">
        <v>3</v>
      </c>
      <c r="I173" s="71" t="s">
        <v>8</v>
      </c>
      <c r="J173" s="71" t="s">
        <v>2</v>
      </c>
      <c r="K173" s="71" t="s">
        <v>3</v>
      </c>
      <c r="L173" s="71" t="s">
        <v>8</v>
      </c>
      <c r="M173" s="81"/>
      <c r="N173" s="58"/>
      <c r="O173" s="81"/>
      <c r="P173" s="81"/>
    </row>
    <row r="174" spans="1:16" s="67" customFormat="1" ht="15" customHeight="1">
      <c r="A174" s="142">
        <v>165.59999999999454</v>
      </c>
      <c r="B174" s="146">
        <v>4.599999999994537</v>
      </c>
      <c r="C174" s="150">
        <v>1.8299999999999974</v>
      </c>
      <c r="D174" s="142">
        <v>166.09999999999408</v>
      </c>
      <c r="E174" s="146">
        <v>5.099999999994083</v>
      </c>
      <c r="F174" s="151">
        <v>1.914999999999997</v>
      </c>
      <c r="G174" s="142">
        <v>166.59999999999363</v>
      </c>
      <c r="H174" s="146">
        <v>5.599999999993628</v>
      </c>
      <c r="I174" s="151"/>
      <c r="J174" s="142">
        <v>167.09999999999317</v>
      </c>
      <c r="K174" s="146">
        <v>6.099999999993173</v>
      </c>
      <c r="L174" s="150"/>
      <c r="M174" s="81"/>
      <c r="N174" s="58"/>
      <c r="O174" s="81"/>
      <c r="P174" s="81"/>
    </row>
    <row r="175" spans="1:16" s="67" customFormat="1" ht="15" customHeight="1">
      <c r="A175" s="143">
        <v>165.60999999999453</v>
      </c>
      <c r="B175" s="147">
        <v>4.609999999994528</v>
      </c>
      <c r="C175" s="151">
        <v>1.8314999999999975</v>
      </c>
      <c r="D175" s="143">
        <v>166.10999999999407</v>
      </c>
      <c r="E175" s="147">
        <v>5.1099999999940735</v>
      </c>
      <c r="F175" s="151">
        <v>1.9159999999999968</v>
      </c>
      <c r="G175" s="143">
        <v>166.60999999999362</v>
      </c>
      <c r="H175" s="147">
        <v>5.609999999993619</v>
      </c>
      <c r="I175" s="151"/>
      <c r="J175" s="143">
        <v>167.10999999999316</v>
      </c>
      <c r="K175" s="147">
        <v>6.109999999993164</v>
      </c>
      <c r="L175" s="151"/>
      <c r="M175" s="81"/>
      <c r="N175" s="58"/>
      <c r="O175" s="81"/>
      <c r="P175" s="81"/>
    </row>
    <row r="176" spans="1:16" s="67" customFormat="1" ht="15" customHeight="1">
      <c r="A176" s="143">
        <v>165.61999999999452</v>
      </c>
      <c r="B176" s="147">
        <v>4.619999999994519</v>
      </c>
      <c r="C176" s="151">
        <v>1.8329999999999975</v>
      </c>
      <c r="D176" s="143">
        <v>166.11999999999406</v>
      </c>
      <c r="E176" s="147">
        <v>5.119999999994064</v>
      </c>
      <c r="F176" s="151">
        <v>1.9169999999999967</v>
      </c>
      <c r="G176" s="143">
        <v>166.6199999999936</v>
      </c>
      <c r="H176" s="147">
        <v>5.61999999999361</v>
      </c>
      <c r="I176" s="151"/>
      <c r="J176" s="143">
        <v>167.11999999999315</v>
      </c>
      <c r="K176" s="147">
        <v>6.119999999993155</v>
      </c>
      <c r="L176" s="151"/>
      <c r="M176" s="81"/>
      <c r="N176" s="58"/>
      <c r="O176" s="81"/>
      <c r="P176" s="81"/>
    </row>
    <row r="177" spans="1:16" s="67" customFormat="1" ht="15" customHeight="1">
      <c r="A177" s="143">
        <v>165.6299999999945</v>
      </c>
      <c r="B177" s="147">
        <v>4.62999999999451</v>
      </c>
      <c r="C177" s="151">
        <v>1.8344999999999976</v>
      </c>
      <c r="D177" s="143">
        <v>166.12999999999406</v>
      </c>
      <c r="E177" s="147">
        <v>5.129999999994055</v>
      </c>
      <c r="F177" s="151">
        <v>1.9179999999999966</v>
      </c>
      <c r="G177" s="143">
        <v>166.6299999999936</v>
      </c>
      <c r="H177" s="147">
        <v>5.629999999993601</v>
      </c>
      <c r="I177" s="151"/>
      <c r="J177" s="143">
        <v>167.12999999999315</v>
      </c>
      <c r="K177" s="147">
        <v>6.129999999993146</v>
      </c>
      <c r="L177" s="151"/>
      <c r="M177" s="81"/>
      <c r="N177" s="58"/>
      <c r="O177" s="81"/>
      <c r="P177" s="81"/>
    </row>
    <row r="178" spans="1:16" s="67" customFormat="1" ht="15" customHeight="1">
      <c r="A178" s="143">
        <v>165.6399999999945</v>
      </c>
      <c r="B178" s="147">
        <v>4.639999999994501</v>
      </c>
      <c r="C178" s="151">
        <v>1.8359999999999976</v>
      </c>
      <c r="D178" s="143">
        <v>166.13999999999405</v>
      </c>
      <c r="E178" s="147">
        <v>5.139999999994046</v>
      </c>
      <c r="F178" s="151">
        <v>1.9189999999999965</v>
      </c>
      <c r="G178" s="143">
        <v>166.6399999999936</v>
      </c>
      <c r="H178" s="147">
        <v>5.6399999999935915</v>
      </c>
      <c r="I178" s="151"/>
      <c r="J178" s="143">
        <v>167.13999999999314</v>
      </c>
      <c r="K178" s="147">
        <v>6.139999999993137</v>
      </c>
      <c r="L178" s="151"/>
      <c r="M178" s="81"/>
      <c r="N178" s="58"/>
      <c r="O178" s="81"/>
      <c r="P178" s="81"/>
    </row>
    <row r="179" spans="1:16" s="67" customFormat="1" ht="15" customHeight="1">
      <c r="A179" s="143">
        <v>165.6499999999945</v>
      </c>
      <c r="B179" s="147">
        <v>4.649999999994492</v>
      </c>
      <c r="C179" s="151">
        <v>1.8374999999999977</v>
      </c>
      <c r="D179" s="143">
        <v>166.14999999999404</v>
      </c>
      <c r="E179" s="147">
        <v>5.149999999994037</v>
      </c>
      <c r="F179" s="151">
        <v>1.9199999999999964</v>
      </c>
      <c r="G179" s="143">
        <v>166.64999999999358</v>
      </c>
      <c r="H179" s="147">
        <v>5.649999999993582</v>
      </c>
      <c r="I179" s="151"/>
      <c r="J179" s="143">
        <v>167.14999999999313</v>
      </c>
      <c r="K179" s="147">
        <v>6.149999999993128</v>
      </c>
      <c r="L179" s="151"/>
      <c r="M179" s="81"/>
      <c r="N179" s="58"/>
      <c r="O179" s="81"/>
      <c r="P179" s="81"/>
    </row>
    <row r="180" spans="1:16" s="67" customFormat="1" ht="15" customHeight="1">
      <c r="A180" s="143">
        <v>165.65999999999448</v>
      </c>
      <c r="B180" s="147">
        <v>4.659999999994483</v>
      </c>
      <c r="C180" s="151">
        <v>1.8389999999999977</v>
      </c>
      <c r="D180" s="143">
        <v>166.15999999999403</v>
      </c>
      <c r="E180" s="147">
        <v>5.159999999994028</v>
      </c>
      <c r="F180" s="151">
        <v>1.9209999999999963</v>
      </c>
      <c r="G180" s="143">
        <v>166.65999999999357</v>
      </c>
      <c r="H180" s="147">
        <v>5.659999999993573</v>
      </c>
      <c r="I180" s="151"/>
      <c r="J180" s="143">
        <v>167.15999999999312</v>
      </c>
      <c r="K180" s="147">
        <v>6.1599999999931185</v>
      </c>
      <c r="L180" s="151"/>
      <c r="M180" s="81"/>
      <c r="N180" s="58"/>
      <c r="O180" s="81"/>
      <c r="P180" s="81"/>
    </row>
    <row r="181" spans="1:16" s="67" customFormat="1" ht="15" customHeight="1">
      <c r="A181" s="143">
        <v>165.66999999999447</v>
      </c>
      <c r="B181" s="147">
        <v>4.669999999994474</v>
      </c>
      <c r="C181" s="151">
        <v>1.8404999999999978</v>
      </c>
      <c r="D181" s="143">
        <v>166.16999999999402</v>
      </c>
      <c r="E181" s="147">
        <v>5.169999999994019</v>
      </c>
      <c r="F181" s="151">
        <v>1.9219999999999962</v>
      </c>
      <c r="G181" s="143">
        <v>166.66999999999356</v>
      </c>
      <c r="H181" s="147">
        <v>5.669999999993564</v>
      </c>
      <c r="I181" s="151"/>
      <c r="J181" s="143">
        <v>167.1699999999931</v>
      </c>
      <c r="K181" s="147">
        <v>6.169999999993109</v>
      </c>
      <c r="L181" s="151"/>
      <c r="M181" s="81"/>
      <c r="N181" s="58"/>
      <c r="O181" s="81"/>
      <c r="P181" s="81"/>
    </row>
    <row r="182" spans="1:16" s="67" customFormat="1" ht="15" customHeight="1">
      <c r="A182" s="143">
        <v>165.67999999999446</v>
      </c>
      <c r="B182" s="147">
        <v>4.679999999994465</v>
      </c>
      <c r="C182" s="151">
        <v>1.8419999999999979</v>
      </c>
      <c r="D182" s="143">
        <v>166.179999999994</v>
      </c>
      <c r="E182" s="147">
        <v>5.17999999999401</v>
      </c>
      <c r="F182" s="151">
        <v>1.922999999999996</v>
      </c>
      <c r="G182" s="143">
        <v>166.67999999999356</v>
      </c>
      <c r="H182" s="147">
        <v>5.679999999993555</v>
      </c>
      <c r="I182" s="151"/>
      <c r="J182" s="143">
        <v>167.1799999999931</v>
      </c>
      <c r="K182" s="147">
        <v>6.1799999999931</v>
      </c>
      <c r="L182" s="151"/>
      <c r="M182" s="81"/>
      <c r="N182" s="58"/>
      <c r="O182" s="81"/>
      <c r="P182" s="81"/>
    </row>
    <row r="183" spans="1:16" s="67" customFormat="1" ht="15" customHeight="1">
      <c r="A183" s="143">
        <v>165.68999999999446</v>
      </c>
      <c r="B183" s="147">
        <v>4.6899999999944555</v>
      </c>
      <c r="C183" s="151">
        <v>1.843499999999998</v>
      </c>
      <c r="D183" s="143">
        <v>166.189999999994</v>
      </c>
      <c r="E183" s="147">
        <v>5.189999999994001</v>
      </c>
      <c r="F183" s="151">
        <v>1.923999999999996</v>
      </c>
      <c r="G183" s="143">
        <v>166.68999999999355</v>
      </c>
      <c r="H183" s="147">
        <v>5.689999999993546</v>
      </c>
      <c r="I183" s="151"/>
      <c r="J183" s="143">
        <v>167.1899999999931</v>
      </c>
      <c r="K183" s="147">
        <v>6.189999999993091</v>
      </c>
      <c r="L183" s="151"/>
      <c r="M183" s="81"/>
      <c r="N183" s="58"/>
      <c r="O183" s="81"/>
      <c r="P183" s="81"/>
    </row>
    <row r="184" spans="1:16" s="67" customFormat="1" ht="15" customHeight="1">
      <c r="A184" s="144">
        <v>165.69999999999445</v>
      </c>
      <c r="B184" s="148">
        <v>4.699999999994446</v>
      </c>
      <c r="C184" s="152">
        <v>1.844999999999998</v>
      </c>
      <c r="D184" s="144">
        <v>166.199999999994</v>
      </c>
      <c r="E184" s="148">
        <v>5.199999999993992</v>
      </c>
      <c r="F184" s="152">
        <v>1.9249999999999958</v>
      </c>
      <c r="G184" s="144">
        <v>166.69999999999354</v>
      </c>
      <c r="H184" s="148">
        <v>5.699999999993537</v>
      </c>
      <c r="I184" s="152"/>
      <c r="J184" s="144">
        <v>167.19999999999308</v>
      </c>
      <c r="K184" s="148">
        <v>6.199999999993082</v>
      </c>
      <c r="L184" s="152"/>
      <c r="M184" s="81"/>
      <c r="N184" s="58"/>
      <c r="O184" s="81"/>
      <c r="P184" s="81"/>
    </row>
    <row r="185" spans="1:16" s="67" customFormat="1" ht="15" customHeight="1">
      <c r="A185" s="145">
        <v>165.70999999999444</v>
      </c>
      <c r="B185" s="149">
        <v>4.709999999994437</v>
      </c>
      <c r="C185" s="153">
        <v>1.846999999999998</v>
      </c>
      <c r="D185" s="145">
        <v>166.20999999999398</v>
      </c>
      <c r="E185" s="149">
        <v>5.2099999999939826</v>
      </c>
      <c r="F185" s="153">
        <v>1.9264999999999959</v>
      </c>
      <c r="G185" s="145">
        <v>166.70999999999353</v>
      </c>
      <c r="H185" s="149">
        <v>5.709999999993528</v>
      </c>
      <c r="I185" s="153"/>
      <c r="J185" s="145">
        <v>167.20999999999307</v>
      </c>
      <c r="K185" s="149">
        <v>6.209999999993073</v>
      </c>
      <c r="L185" s="153"/>
      <c r="M185" s="81"/>
      <c r="N185" s="58"/>
      <c r="O185" s="81"/>
      <c r="P185" s="81"/>
    </row>
    <row r="186" spans="1:16" s="67" customFormat="1" ht="15" customHeight="1">
      <c r="A186" s="143">
        <v>165.71999999999443</v>
      </c>
      <c r="B186" s="147">
        <v>4.719999999994428</v>
      </c>
      <c r="C186" s="151">
        <v>1.848999999999998</v>
      </c>
      <c r="D186" s="143">
        <v>166.21999999999397</v>
      </c>
      <c r="E186" s="147">
        <v>5.2199999999939735</v>
      </c>
      <c r="F186" s="151">
        <v>1.927999999999996</v>
      </c>
      <c r="G186" s="143">
        <v>166.71999999999352</v>
      </c>
      <c r="H186" s="147">
        <v>5.719999999993519</v>
      </c>
      <c r="I186" s="151"/>
      <c r="J186" s="143">
        <v>167.21999999999306</v>
      </c>
      <c r="K186" s="147">
        <v>6.219999999993064</v>
      </c>
      <c r="L186" s="151"/>
      <c r="M186" s="81"/>
      <c r="N186" s="58"/>
      <c r="O186" s="81"/>
      <c r="P186" s="81"/>
    </row>
    <row r="187" spans="1:16" s="67" customFormat="1" ht="15" customHeight="1">
      <c r="A187" s="143">
        <v>165.72999999999442</v>
      </c>
      <c r="B187" s="147">
        <v>4.729999999994419</v>
      </c>
      <c r="C187" s="151">
        <v>1.850999999999998</v>
      </c>
      <c r="D187" s="143">
        <v>166.22999999999396</v>
      </c>
      <c r="E187" s="147">
        <v>5.229999999993964</v>
      </c>
      <c r="F187" s="151">
        <v>1.929499999999996</v>
      </c>
      <c r="G187" s="143">
        <v>166.7299999999935</v>
      </c>
      <c r="H187" s="147">
        <v>5.72999999999351</v>
      </c>
      <c r="I187" s="151"/>
      <c r="J187" s="143">
        <v>167.22999999999305</v>
      </c>
      <c r="K187" s="147">
        <v>6.229999999993055</v>
      </c>
      <c r="L187" s="151"/>
      <c r="M187" s="81"/>
      <c r="N187" s="58"/>
      <c r="O187" s="81"/>
      <c r="P187" s="81"/>
    </row>
    <row r="188" spans="1:16" s="67" customFormat="1" ht="15" customHeight="1">
      <c r="A188" s="143">
        <v>165.7399999999944</v>
      </c>
      <c r="B188" s="147">
        <v>4.73999999999441</v>
      </c>
      <c r="C188" s="151">
        <v>1.852999999999998</v>
      </c>
      <c r="D188" s="143">
        <v>166.23999999999396</v>
      </c>
      <c r="E188" s="147">
        <v>5.239999999993955</v>
      </c>
      <c r="F188" s="151">
        <v>1.930999999999996</v>
      </c>
      <c r="G188" s="143">
        <v>166.7399999999935</v>
      </c>
      <c r="H188" s="147">
        <v>5.7399999999935005</v>
      </c>
      <c r="I188" s="151"/>
      <c r="J188" s="143">
        <v>167.23999999999305</v>
      </c>
      <c r="K188" s="147">
        <v>6.239999999993046</v>
      </c>
      <c r="L188" s="151"/>
      <c r="M188" s="81"/>
      <c r="N188" s="58"/>
      <c r="O188" s="81"/>
      <c r="P188" s="81"/>
    </row>
    <row r="189" spans="1:16" s="67" customFormat="1" ht="15" customHeight="1">
      <c r="A189" s="143">
        <v>165.7499999999944</v>
      </c>
      <c r="B189" s="147">
        <v>4.749999999994401</v>
      </c>
      <c r="C189" s="151">
        <v>1.854999999999998</v>
      </c>
      <c r="D189" s="143">
        <v>166.24999999999395</v>
      </c>
      <c r="E189" s="147">
        <v>5.249999999993946</v>
      </c>
      <c r="F189" s="151">
        <v>1.932499999999996</v>
      </c>
      <c r="G189" s="143">
        <v>166.7499999999935</v>
      </c>
      <c r="H189" s="147">
        <v>5.749999999993491</v>
      </c>
      <c r="I189" s="151"/>
      <c r="J189" s="143">
        <v>167.24999999999304</v>
      </c>
      <c r="K189" s="147">
        <v>6.249999999993037</v>
      </c>
      <c r="L189" s="151"/>
      <c r="M189" s="81"/>
      <c r="N189" s="58"/>
      <c r="O189" s="81"/>
      <c r="P189" s="81"/>
    </row>
    <row r="190" spans="1:16" s="67" customFormat="1" ht="15" customHeight="1">
      <c r="A190" s="143">
        <v>165.7599999999944</v>
      </c>
      <c r="B190" s="147">
        <v>4.759999999994392</v>
      </c>
      <c r="C190" s="151">
        <v>1.856999999999998</v>
      </c>
      <c r="D190" s="143">
        <v>166.25999999999394</v>
      </c>
      <c r="E190" s="147">
        <v>5.259999999993937</v>
      </c>
      <c r="F190" s="151">
        <v>1.9339999999999962</v>
      </c>
      <c r="G190" s="143">
        <v>166.75999999999348</v>
      </c>
      <c r="H190" s="147">
        <v>5.759999999993482</v>
      </c>
      <c r="I190" s="151"/>
      <c r="J190" s="143">
        <v>167.25999999999303</v>
      </c>
      <c r="K190" s="147">
        <v>6.259999999993028</v>
      </c>
      <c r="L190" s="151"/>
      <c r="M190" s="81"/>
      <c r="N190" s="58"/>
      <c r="O190" s="81"/>
      <c r="P190" s="81"/>
    </row>
    <row r="191" spans="1:16" s="67" customFormat="1" ht="15" customHeight="1">
      <c r="A191" s="143">
        <v>165.76999999999438</v>
      </c>
      <c r="B191" s="147">
        <v>4.769999999994383</v>
      </c>
      <c r="C191" s="151">
        <v>1.858999999999998</v>
      </c>
      <c r="D191" s="143">
        <v>166.26999999999393</v>
      </c>
      <c r="E191" s="147">
        <v>5.269999999993928</v>
      </c>
      <c r="F191" s="151">
        <v>1.9354999999999962</v>
      </c>
      <c r="G191" s="143">
        <v>166.76999999999347</v>
      </c>
      <c r="H191" s="147">
        <v>5.769999999993473</v>
      </c>
      <c r="I191" s="151"/>
      <c r="J191" s="143">
        <v>167.26999999999302</v>
      </c>
      <c r="K191" s="147">
        <v>6.2699999999930185</v>
      </c>
      <c r="L191" s="151"/>
      <c r="M191" s="81"/>
      <c r="N191" s="58"/>
      <c r="O191" s="81"/>
      <c r="P191" s="81"/>
    </row>
    <row r="192" spans="1:16" s="67" customFormat="1" ht="15" customHeight="1">
      <c r="A192" s="143">
        <v>165.77999999999437</v>
      </c>
      <c r="B192" s="147">
        <v>4.779999999994374</v>
      </c>
      <c r="C192" s="151">
        <v>1.860999999999998</v>
      </c>
      <c r="D192" s="143">
        <v>166.27999999999392</v>
      </c>
      <c r="E192" s="147">
        <v>5.279999999993919</v>
      </c>
      <c r="F192" s="151">
        <v>1.9369999999999963</v>
      </c>
      <c r="G192" s="143">
        <v>166.77999999999346</v>
      </c>
      <c r="H192" s="147">
        <v>5.779999999993464</v>
      </c>
      <c r="I192" s="151"/>
      <c r="J192" s="143">
        <v>167.279999999993</v>
      </c>
      <c r="K192" s="147">
        <v>6.279999999993009</v>
      </c>
      <c r="L192" s="151"/>
      <c r="M192" s="81"/>
      <c r="N192" s="58"/>
      <c r="O192" s="81"/>
      <c r="P192" s="81"/>
    </row>
    <row r="193" spans="1:16" s="67" customFormat="1" ht="15" customHeight="1">
      <c r="A193" s="143">
        <v>165.78999999999436</v>
      </c>
      <c r="B193" s="147">
        <v>4.7899999999943645</v>
      </c>
      <c r="C193" s="151">
        <v>1.862999999999998</v>
      </c>
      <c r="D193" s="143">
        <v>166.2899999999939</v>
      </c>
      <c r="E193" s="147">
        <v>5.28999999999391</v>
      </c>
      <c r="F193" s="151">
        <v>1.9384999999999963</v>
      </c>
      <c r="G193" s="143">
        <v>166.78999999999346</v>
      </c>
      <c r="H193" s="147">
        <v>5.789999999993455</v>
      </c>
      <c r="I193" s="151"/>
      <c r="J193" s="143">
        <v>167.289999999993</v>
      </c>
      <c r="K193" s="147">
        <v>6.289999999993</v>
      </c>
      <c r="L193" s="151"/>
      <c r="M193" s="81"/>
      <c r="N193" s="58"/>
      <c r="O193" s="81"/>
      <c r="P193" s="81"/>
    </row>
    <row r="194" spans="1:16" s="67" customFormat="1" ht="15" customHeight="1">
      <c r="A194" s="144">
        <v>165.79999999999436</v>
      </c>
      <c r="B194" s="148">
        <v>4.7999999999943554</v>
      </c>
      <c r="C194" s="152">
        <v>1.864999999999998</v>
      </c>
      <c r="D194" s="144">
        <v>166.2999999999939</v>
      </c>
      <c r="E194" s="148">
        <v>5.299999999993901</v>
      </c>
      <c r="F194" s="152">
        <v>1.9399999999999964</v>
      </c>
      <c r="G194" s="144">
        <v>166.79999999999345</v>
      </c>
      <c r="H194" s="148">
        <v>5.799999999993446</v>
      </c>
      <c r="I194" s="152"/>
      <c r="J194" s="144">
        <v>167.299999999993</v>
      </c>
      <c r="K194" s="148">
        <v>6.299999999992991</v>
      </c>
      <c r="L194" s="152"/>
      <c r="M194" s="81"/>
      <c r="N194" s="58"/>
      <c r="O194" s="81"/>
      <c r="P194" s="81"/>
    </row>
    <row r="195" spans="1:16" s="67" customFormat="1" ht="15" customHeight="1">
      <c r="A195" s="145">
        <v>165.80999999999435</v>
      </c>
      <c r="B195" s="149">
        <v>4.809999999994346</v>
      </c>
      <c r="C195" s="153">
        <v>1.8659999999999979</v>
      </c>
      <c r="D195" s="145">
        <v>166.3099999999939</v>
      </c>
      <c r="E195" s="149">
        <v>5.309999999993892</v>
      </c>
      <c r="F195" s="153"/>
      <c r="G195" s="145">
        <v>166.80999999999344</v>
      </c>
      <c r="H195" s="149">
        <v>5.809999999993437</v>
      </c>
      <c r="I195" s="153"/>
      <c r="J195" s="145">
        <v>167.30999999999298</v>
      </c>
      <c r="K195" s="149">
        <v>6.309999999992982</v>
      </c>
      <c r="L195" s="153"/>
      <c r="M195" s="81"/>
      <c r="N195" s="58"/>
      <c r="O195" s="81"/>
      <c r="P195" s="81"/>
    </row>
    <row r="196" spans="1:16" s="67" customFormat="1" ht="15" customHeight="1">
      <c r="A196" s="143">
        <v>165.81999999999434</v>
      </c>
      <c r="B196" s="147">
        <v>4.819999999994337</v>
      </c>
      <c r="C196" s="151">
        <v>1.8669999999999978</v>
      </c>
      <c r="D196" s="143">
        <v>166.31999999999388</v>
      </c>
      <c r="E196" s="147">
        <v>5.3199999999938825</v>
      </c>
      <c r="F196" s="151"/>
      <c r="G196" s="143">
        <v>166.81999999999343</v>
      </c>
      <c r="H196" s="147">
        <v>5.819999999993428</v>
      </c>
      <c r="I196" s="151"/>
      <c r="J196" s="143">
        <v>167.31999999999297</v>
      </c>
      <c r="K196" s="147">
        <v>6.319999999992973</v>
      </c>
      <c r="L196" s="151"/>
      <c r="M196" s="81"/>
      <c r="N196" s="58"/>
      <c r="O196" s="81"/>
      <c r="P196" s="81"/>
    </row>
    <row r="197" spans="1:16" s="67" customFormat="1" ht="15" customHeight="1">
      <c r="A197" s="143">
        <v>165.82999999999433</v>
      </c>
      <c r="B197" s="147">
        <v>4.829999999994328</v>
      </c>
      <c r="C197" s="151">
        <v>1.8679999999999977</v>
      </c>
      <c r="D197" s="143">
        <v>166.32999999999387</v>
      </c>
      <c r="E197" s="147">
        <v>5.329999999993873</v>
      </c>
      <c r="F197" s="151"/>
      <c r="G197" s="143">
        <v>166.82999999999342</v>
      </c>
      <c r="H197" s="147">
        <v>5.829999999993419</v>
      </c>
      <c r="I197" s="151"/>
      <c r="J197" s="143">
        <v>167.32999999999296</v>
      </c>
      <c r="K197" s="147">
        <v>6.329999999992964</v>
      </c>
      <c r="L197" s="151"/>
      <c r="M197" s="81"/>
      <c r="N197" s="58"/>
      <c r="O197" s="81"/>
      <c r="P197" s="81"/>
    </row>
    <row r="198" spans="1:16" s="67" customFormat="1" ht="15" customHeight="1">
      <c r="A198" s="143">
        <v>165.83999999999432</v>
      </c>
      <c r="B198" s="147">
        <v>4.839999999994319</v>
      </c>
      <c r="C198" s="151">
        <v>1.8689999999999976</v>
      </c>
      <c r="D198" s="143">
        <v>166.33999999999386</v>
      </c>
      <c r="E198" s="147">
        <v>5.339999999993864</v>
      </c>
      <c r="F198" s="151"/>
      <c r="G198" s="143">
        <v>166.8399999999934</v>
      </c>
      <c r="H198" s="147">
        <v>5.83999999999341</v>
      </c>
      <c r="I198" s="151"/>
      <c r="J198" s="143">
        <v>167.33999999999295</v>
      </c>
      <c r="K198" s="147">
        <v>6.339999999992955</v>
      </c>
      <c r="L198" s="151"/>
      <c r="M198" s="81"/>
      <c r="N198" s="58"/>
      <c r="O198" s="81"/>
      <c r="P198" s="81"/>
    </row>
    <row r="199" spans="1:16" s="67" customFormat="1" ht="15" customHeight="1">
      <c r="A199" s="143">
        <v>165.8499999999943</v>
      </c>
      <c r="B199" s="147">
        <v>4.84999999999431</v>
      </c>
      <c r="C199" s="151">
        <v>1.8699999999999974</v>
      </c>
      <c r="D199" s="143">
        <v>166.34999999999386</v>
      </c>
      <c r="E199" s="147">
        <v>5.349999999993855</v>
      </c>
      <c r="F199" s="151"/>
      <c r="G199" s="143">
        <v>166.8499999999934</v>
      </c>
      <c r="H199" s="147">
        <v>5.8499999999934005</v>
      </c>
      <c r="I199" s="151"/>
      <c r="J199" s="143">
        <v>167.34999999999295</v>
      </c>
      <c r="K199" s="147">
        <v>6.349999999992946</v>
      </c>
      <c r="L199" s="151"/>
      <c r="M199" s="81"/>
      <c r="N199" s="58"/>
      <c r="O199" s="81"/>
      <c r="P199" s="81"/>
    </row>
    <row r="200" spans="1:16" s="67" customFormat="1" ht="15" customHeight="1">
      <c r="A200" s="143">
        <v>165.8599999999943</v>
      </c>
      <c r="B200" s="147">
        <v>4.859999999994301</v>
      </c>
      <c r="C200" s="151">
        <v>1.8709999999999973</v>
      </c>
      <c r="D200" s="143">
        <v>166.35999999999385</v>
      </c>
      <c r="E200" s="147">
        <v>5.359999999993846</v>
      </c>
      <c r="F200" s="151"/>
      <c r="G200" s="143">
        <v>166.8599999999934</v>
      </c>
      <c r="H200" s="147">
        <v>5.859999999993391</v>
      </c>
      <c r="I200" s="151"/>
      <c r="J200" s="143">
        <v>167.35999999999294</v>
      </c>
      <c r="K200" s="147">
        <v>6.359999999992937</v>
      </c>
      <c r="L200" s="151"/>
      <c r="M200" s="81"/>
      <c r="N200" s="58"/>
      <c r="O200" s="81"/>
      <c r="P200" s="81"/>
    </row>
    <row r="201" spans="1:16" s="67" customFormat="1" ht="15" customHeight="1">
      <c r="A201" s="143">
        <v>165.8699999999943</v>
      </c>
      <c r="B201" s="147">
        <v>4.869999999994292</v>
      </c>
      <c r="C201" s="151">
        <v>1.8719999999999972</v>
      </c>
      <c r="D201" s="143">
        <v>166.36999999999384</v>
      </c>
      <c r="E201" s="147">
        <v>5.369999999993837</v>
      </c>
      <c r="F201" s="151"/>
      <c r="G201" s="143">
        <v>166.86999999999338</v>
      </c>
      <c r="H201" s="147">
        <v>5.869999999993382</v>
      </c>
      <c r="I201" s="151"/>
      <c r="J201" s="143">
        <v>167.36999999999293</v>
      </c>
      <c r="K201" s="147">
        <v>6.3699999999929275</v>
      </c>
      <c r="L201" s="151"/>
      <c r="M201" s="81"/>
      <c r="N201" s="58"/>
      <c r="O201" s="81"/>
      <c r="P201" s="81"/>
    </row>
    <row r="202" spans="1:16" s="67" customFormat="1" ht="15" customHeight="1">
      <c r="A202" s="143">
        <v>165.87999999999428</v>
      </c>
      <c r="B202" s="147">
        <v>4.879999999994283</v>
      </c>
      <c r="C202" s="151">
        <v>1.8729999999999971</v>
      </c>
      <c r="D202" s="143">
        <v>166.37999999999383</v>
      </c>
      <c r="E202" s="147">
        <v>5.379999999993828</v>
      </c>
      <c r="F202" s="151"/>
      <c r="G202" s="143">
        <v>166.87999999999337</v>
      </c>
      <c r="H202" s="147">
        <v>5.879999999993373</v>
      </c>
      <c r="I202" s="151"/>
      <c r="J202" s="143">
        <v>167.37999999999292</v>
      </c>
      <c r="K202" s="147">
        <v>6.3799999999929184</v>
      </c>
      <c r="L202" s="151"/>
      <c r="M202" s="81"/>
      <c r="N202" s="58"/>
      <c r="O202" s="81"/>
      <c r="P202" s="81"/>
    </row>
    <row r="203" spans="1:16" s="67" customFormat="1" ht="15" customHeight="1">
      <c r="A203" s="143">
        <v>165.88999999999427</v>
      </c>
      <c r="B203" s="147">
        <v>4.889999999994274</v>
      </c>
      <c r="C203" s="151">
        <v>1.873999999999997</v>
      </c>
      <c r="D203" s="143">
        <v>166.38999999999382</v>
      </c>
      <c r="E203" s="147">
        <v>5.389999999993819</v>
      </c>
      <c r="F203" s="151"/>
      <c r="G203" s="143">
        <v>166.88999999999336</v>
      </c>
      <c r="H203" s="147">
        <v>5.889999999993364</v>
      </c>
      <c r="I203" s="151"/>
      <c r="J203" s="143">
        <v>167.3899999999929</v>
      </c>
      <c r="K203" s="147">
        <v>6.389999999992909</v>
      </c>
      <c r="L203" s="151"/>
      <c r="M203" s="81"/>
      <c r="N203" s="58"/>
      <c r="O203" s="81"/>
      <c r="P203" s="81"/>
    </row>
    <row r="204" spans="1:16" s="67" customFormat="1" ht="15" customHeight="1">
      <c r="A204" s="144">
        <v>165.89999999999426</v>
      </c>
      <c r="B204" s="148">
        <v>4.8999999999942645</v>
      </c>
      <c r="C204" s="152">
        <v>1.874999999999997</v>
      </c>
      <c r="D204" s="144">
        <v>166.3999999999938</v>
      </c>
      <c r="E204" s="148">
        <v>5.39999999999381</v>
      </c>
      <c r="F204" s="152"/>
      <c r="G204" s="144">
        <v>166.89999999999336</v>
      </c>
      <c r="H204" s="148">
        <v>5.899999999993355</v>
      </c>
      <c r="I204" s="152"/>
      <c r="J204" s="144">
        <v>167.3999999999929</v>
      </c>
      <c r="K204" s="148">
        <v>6.3999999999929</v>
      </c>
      <c r="L204" s="152"/>
      <c r="M204" s="81"/>
      <c r="N204" s="58"/>
      <c r="O204" s="81"/>
      <c r="P204" s="81"/>
    </row>
    <row r="205" spans="1:16" s="67" customFormat="1" ht="15" customHeight="1">
      <c r="A205" s="145">
        <v>165.90999999999426</v>
      </c>
      <c r="B205" s="149">
        <v>4.909999999994255</v>
      </c>
      <c r="C205" s="153">
        <v>1.876999999999997</v>
      </c>
      <c r="D205" s="145">
        <v>166.4099999999938</v>
      </c>
      <c r="E205" s="149">
        <v>5.409999999993801</v>
      </c>
      <c r="F205" s="153"/>
      <c r="G205" s="145">
        <v>166.90999999999335</v>
      </c>
      <c r="H205" s="149">
        <v>5.909999999993346</v>
      </c>
      <c r="I205" s="153"/>
      <c r="J205" s="145">
        <v>167.4099999999929</v>
      </c>
      <c r="K205" s="149">
        <v>6.409999999992891</v>
      </c>
      <c r="L205" s="153"/>
      <c r="M205" s="81"/>
      <c r="N205" s="58"/>
      <c r="O205" s="81"/>
      <c r="P205" s="81"/>
    </row>
    <row r="206" spans="1:16" s="67" customFormat="1" ht="15" customHeight="1">
      <c r="A206" s="143">
        <v>165.91999999999425</v>
      </c>
      <c r="B206" s="147">
        <v>4.919999999994246</v>
      </c>
      <c r="C206" s="151">
        <v>1.878999999999997</v>
      </c>
      <c r="D206" s="143">
        <v>166.4199999999938</v>
      </c>
      <c r="E206" s="147">
        <v>5.419999999993792</v>
      </c>
      <c r="F206" s="151"/>
      <c r="G206" s="143">
        <v>166.91999999999334</v>
      </c>
      <c r="H206" s="147">
        <v>5.919999999993337</v>
      </c>
      <c r="I206" s="151"/>
      <c r="J206" s="143">
        <v>167.41999999999288</v>
      </c>
      <c r="K206" s="147">
        <v>6.419999999992882</v>
      </c>
      <c r="L206" s="151"/>
      <c r="M206" s="81"/>
      <c r="N206" s="58"/>
      <c r="O206" s="81"/>
      <c r="P206" s="81"/>
    </row>
    <row r="207" spans="1:16" s="67" customFormat="1" ht="15" customHeight="1">
      <c r="A207" s="143">
        <v>165.92999999999424</v>
      </c>
      <c r="B207" s="147">
        <v>4.929999999994237</v>
      </c>
      <c r="C207" s="151">
        <v>1.880999999999997</v>
      </c>
      <c r="D207" s="143">
        <v>166.42999999999378</v>
      </c>
      <c r="E207" s="147">
        <v>5.4299999999937825</v>
      </c>
      <c r="F207" s="151"/>
      <c r="G207" s="143">
        <v>166.92999999999333</v>
      </c>
      <c r="H207" s="147">
        <v>5.929999999993328</v>
      </c>
      <c r="I207" s="151"/>
      <c r="J207" s="143">
        <v>167.42999999999287</v>
      </c>
      <c r="K207" s="147">
        <v>6.429999999992873</v>
      </c>
      <c r="L207" s="151"/>
      <c r="M207" s="81"/>
      <c r="N207" s="58"/>
      <c r="O207" s="81"/>
      <c r="P207" s="81"/>
    </row>
    <row r="208" spans="1:16" s="67" customFormat="1" ht="15" customHeight="1">
      <c r="A208" s="143">
        <v>165.93999999999423</v>
      </c>
      <c r="B208" s="147">
        <v>4.939999999994228</v>
      </c>
      <c r="C208" s="151">
        <v>1.882999999999997</v>
      </c>
      <c r="D208" s="143">
        <v>166.43999999999377</v>
      </c>
      <c r="E208" s="147">
        <v>5.439999999993773</v>
      </c>
      <c r="F208" s="151"/>
      <c r="G208" s="143">
        <v>166.93999999999332</v>
      </c>
      <c r="H208" s="147">
        <v>5.939999999993319</v>
      </c>
      <c r="I208" s="151"/>
      <c r="J208" s="143">
        <v>167.43999999999286</v>
      </c>
      <c r="K208" s="147">
        <v>6.439999999992864</v>
      </c>
      <c r="L208" s="151"/>
      <c r="M208" s="81"/>
      <c r="N208" s="58"/>
      <c r="O208" s="81"/>
      <c r="P208" s="81"/>
    </row>
    <row r="209" spans="1:16" s="67" customFormat="1" ht="15" customHeight="1">
      <c r="A209" s="143">
        <v>165.94999999999422</v>
      </c>
      <c r="B209" s="147">
        <v>4.949999999994219</v>
      </c>
      <c r="C209" s="151">
        <v>1.884999999999997</v>
      </c>
      <c r="D209" s="143">
        <v>166.44999999999376</v>
      </c>
      <c r="E209" s="147">
        <v>5.449999999993764</v>
      </c>
      <c r="F209" s="151"/>
      <c r="G209" s="143">
        <v>166.9499999999933</v>
      </c>
      <c r="H209" s="147">
        <v>5.9499999999933095</v>
      </c>
      <c r="I209" s="151"/>
      <c r="J209" s="143">
        <v>167.44999999999285</v>
      </c>
      <c r="K209" s="147">
        <v>6.449999999992855</v>
      </c>
      <c r="L209" s="151"/>
      <c r="M209" s="81"/>
      <c r="N209" s="58"/>
      <c r="O209" s="81"/>
      <c r="P209" s="81"/>
    </row>
    <row r="210" spans="1:16" s="67" customFormat="1" ht="15" customHeight="1">
      <c r="A210" s="143">
        <v>165.9599999999942</v>
      </c>
      <c r="B210" s="147">
        <v>4.95999999999421</v>
      </c>
      <c r="C210" s="151">
        <v>1.886999999999997</v>
      </c>
      <c r="D210" s="143">
        <v>166.45999999999376</v>
      </c>
      <c r="E210" s="147">
        <v>5.459999999993755</v>
      </c>
      <c r="F210" s="151"/>
      <c r="G210" s="143">
        <v>166.9599999999933</v>
      </c>
      <c r="H210" s="147">
        <v>5.9599999999933</v>
      </c>
      <c r="I210" s="151"/>
      <c r="J210" s="143">
        <v>167.45999999999285</v>
      </c>
      <c r="K210" s="147">
        <v>6.459999999992846</v>
      </c>
      <c r="L210" s="151"/>
      <c r="M210" s="81"/>
      <c r="N210" s="58"/>
      <c r="O210" s="81"/>
      <c r="P210" s="81"/>
    </row>
    <row r="211" spans="1:16" s="67" customFormat="1" ht="15" customHeight="1">
      <c r="A211" s="143">
        <v>165.9699999999942</v>
      </c>
      <c r="B211" s="147">
        <v>4.969999999994201</v>
      </c>
      <c r="C211" s="151">
        <v>1.888999999999997</v>
      </c>
      <c r="D211" s="143">
        <v>166.46999999999375</v>
      </c>
      <c r="E211" s="147">
        <v>5.469999999993746</v>
      </c>
      <c r="F211" s="151"/>
      <c r="G211" s="143">
        <v>166.9699999999933</v>
      </c>
      <c r="H211" s="147">
        <v>5.969999999993291</v>
      </c>
      <c r="I211" s="151"/>
      <c r="J211" s="143">
        <v>167.46999999999284</v>
      </c>
      <c r="K211" s="147">
        <v>6.469999999992837</v>
      </c>
      <c r="L211" s="151"/>
      <c r="M211" s="81"/>
      <c r="N211" s="58"/>
      <c r="O211" s="81"/>
      <c r="P211" s="81"/>
    </row>
    <row r="212" spans="1:16" s="67" customFormat="1" ht="15" customHeight="1">
      <c r="A212" s="143">
        <v>165.9799999999942</v>
      </c>
      <c r="B212" s="147">
        <v>4.979999999994192</v>
      </c>
      <c r="C212" s="151">
        <v>1.890999999999997</v>
      </c>
      <c r="D212" s="143">
        <v>166.47999999999374</v>
      </c>
      <c r="E212" s="147">
        <v>5.479999999993737</v>
      </c>
      <c r="F212" s="151"/>
      <c r="G212" s="143">
        <v>166.97999999999328</v>
      </c>
      <c r="H212" s="147">
        <v>5.979999999993282</v>
      </c>
      <c r="I212" s="151"/>
      <c r="J212" s="143">
        <v>167.47999999999283</v>
      </c>
      <c r="K212" s="147">
        <v>6.4799999999928275</v>
      </c>
      <c r="L212" s="151"/>
      <c r="M212" s="81"/>
      <c r="N212" s="58"/>
      <c r="O212" s="81"/>
      <c r="P212" s="81"/>
    </row>
    <row r="213" spans="1:16" s="67" customFormat="1" ht="15" customHeight="1">
      <c r="A213" s="143">
        <v>165.98999999999418</v>
      </c>
      <c r="B213" s="147">
        <v>4.989999999994183</v>
      </c>
      <c r="C213" s="151">
        <v>1.892999999999997</v>
      </c>
      <c r="D213" s="143">
        <v>166.48999999999373</v>
      </c>
      <c r="E213" s="147">
        <v>5.489999999993728</v>
      </c>
      <c r="F213" s="151"/>
      <c r="G213" s="143">
        <v>166.98999999999327</v>
      </c>
      <c r="H213" s="147">
        <v>5.989999999993273</v>
      </c>
      <c r="I213" s="151"/>
      <c r="J213" s="143">
        <v>167.48999999999282</v>
      </c>
      <c r="K213" s="147">
        <v>6.489999999992818</v>
      </c>
      <c r="L213" s="151"/>
      <c r="M213" s="81"/>
      <c r="N213" s="58"/>
      <c r="O213" s="81"/>
      <c r="P213" s="81"/>
    </row>
    <row r="214" spans="1:16" s="67" customFormat="1" ht="15" customHeight="1">
      <c r="A214" s="144">
        <v>165.99999999999417</v>
      </c>
      <c r="B214" s="148">
        <v>4.9999999999941735</v>
      </c>
      <c r="C214" s="152">
        <v>1.894999999999997</v>
      </c>
      <c r="D214" s="144">
        <v>166.49999999999372</v>
      </c>
      <c r="E214" s="148">
        <v>5.499999999993719</v>
      </c>
      <c r="F214" s="152"/>
      <c r="G214" s="144">
        <v>166.99999999999326</v>
      </c>
      <c r="H214" s="148">
        <v>5.999999999993264</v>
      </c>
      <c r="I214" s="152"/>
      <c r="J214" s="144">
        <v>167.4999999999928</v>
      </c>
      <c r="K214" s="148">
        <v>6.499999999992809</v>
      </c>
      <c r="L214" s="152"/>
      <c r="M214" s="81"/>
      <c r="N214" s="58"/>
      <c r="O214" s="81"/>
      <c r="P214" s="81"/>
    </row>
    <row r="215" spans="1:16" s="67" customFormat="1" ht="15" customHeight="1">
      <c r="A215" s="145">
        <v>166.00999999999416</v>
      </c>
      <c r="B215" s="149">
        <v>5.0099999999941645</v>
      </c>
      <c r="C215" s="153">
        <v>1.896999999999997</v>
      </c>
      <c r="D215" s="145">
        <v>166.5099999999937</v>
      </c>
      <c r="E215" s="149">
        <v>5.50999999999371</v>
      </c>
      <c r="F215" s="153"/>
      <c r="G215" s="145">
        <v>167.00999999999325</v>
      </c>
      <c r="H215" s="149">
        <v>6.009999999993255</v>
      </c>
      <c r="I215" s="153"/>
      <c r="J215" s="145">
        <v>167.5099999999928</v>
      </c>
      <c r="K215" s="149">
        <v>6.5099999999928</v>
      </c>
      <c r="L215" s="153"/>
      <c r="M215" s="81"/>
      <c r="N215" s="58"/>
      <c r="O215" s="81"/>
      <c r="P215" s="81"/>
    </row>
    <row r="216" spans="1:16" s="67" customFormat="1" ht="15" customHeight="1">
      <c r="A216" s="143">
        <v>166.01999999999416</v>
      </c>
      <c r="B216" s="147">
        <v>5.019999999994155</v>
      </c>
      <c r="C216" s="151">
        <v>1.898999999999997</v>
      </c>
      <c r="D216" s="143">
        <v>166.5199999999937</v>
      </c>
      <c r="E216" s="147">
        <v>5.519999999993701</v>
      </c>
      <c r="F216" s="151"/>
      <c r="G216" s="143">
        <v>167.01999999999325</v>
      </c>
      <c r="H216" s="147">
        <v>6.019999999993246</v>
      </c>
      <c r="I216" s="151"/>
      <c r="J216" s="143">
        <v>167.5199999999928</v>
      </c>
      <c r="K216" s="147">
        <v>6.519999999992791</v>
      </c>
      <c r="L216" s="151"/>
      <c r="M216" s="81"/>
      <c r="N216" s="58"/>
      <c r="O216" s="81"/>
      <c r="P216" s="81"/>
    </row>
    <row r="217" spans="1:16" s="67" customFormat="1" ht="15" customHeight="1">
      <c r="A217" s="143">
        <v>166.02999999999415</v>
      </c>
      <c r="B217" s="147">
        <v>5.029999999994146</v>
      </c>
      <c r="C217" s="151">
        <v>1.900999999999997</v>
      </c>
      <c r="D217" s="143">
        <v>166.5299999999937</v>
      </c>
      <c r="E217" s="147">
        <v>5.5299999999936915</v>
      </c>
      <c r="F217" s="151"/>
      <c r="G217" s="143">
        <v>167.02999999999324</v>
      </c>
      <c r="H217" s="147">
        <v>6.029999999993237</v>
      </c>
      <c r="I217" s="151"/>
      <c r="J217" s="143">
        <v>167.52999999999278</v>
      </c>
      <c r="K217" s="147">
        <v>6.529999999992782</v>
      </c>
      <c r="L217" s="151"/>
      <c r="M217" s="81"/>
      <c r="N217" s="58"/>
      <c r="O217" s="81"/>
      <c r="P217" s="81"/>
    </row>
    <row r="218" spans="1:16" s="67" customFormat="1" ht="15" customHeight="1">
      <c r="A218" s="143">
        <v>166.03999999999414</v>
      </c>
      <c r="B218" s="147">
        <v>5.039999999994137</v>
      </c>
      <c r="C218" s="151">
        <v>1.902999999999997</v>
      </c>
      <c r="D218" s="143">
        <v>166.53999999999368</v>
      </c>
      <c r="E218" s="147">
        <v>5.539999999993682</v>
      </c>
      <c r="F218" s="151"/>
      <c r="G218" s="143">
        <v>167.03999999999323</v>
      </c>
      <c r="H218" s="147">
        <v>6.039999999993228</v>
      </c>
      <c r="I218" s="151"/>
      <c r="J218" s="143">
        <v>167.53999999999277</v>
      </c>
      <c r="K218" s="147">
        <v>6.539999999992773</v>
      </c>
      <c r="L218" s="151"/>
      <c r="M218" s="81"/>
      <c r="N218" s="58"/>
      <c r="O218" s="81"/>
      <c r="P218" s="81"/>
    </row>
    <row r="219" spans="1:16" s="67" customFormat="1" ht="15" customHeight="1">
      <c r="A219" s="143">
        <v>166.04999999999413</v>
      </c>
      <c r="B219" s="147">
        <v>5.049999999994128</v>
      </c>
      <c r="C219" s="151">
        <v>1.904999999999997</v>
      </c>
      <c r="D219" s="143">
        <v>166.54999999999367</v>
      </c>
      <c r="E219" s="147">
        <v>5.549999999993673</v>
      </c>
      <c r="F219" s="151"/>
      <c r="G219" s="143">
        <v>167.04999999999322</v>
      </c>
      <c r="H219" s="147">
        <v>6.049999999993219</v>
      </c>
      <c r="I219" s="151"/>
      <c r="J219" s="143">
        <v>167.54999999999276</v>
      </c>
      <c r="K219" s="147">
        <v>6.549999999992764</v>
      </c>
      <c r="L219" s="151"/>
      <c r="M219" s="81"/>
      <c r="N219" s="58"/>
      <c r="O219" s="81"/>
      <c r="P219" s="81"/>
    </row>
    <row r="220" spans="1:16" s="67" customFormat="1" ht="15" customHeight="1">
      <c r="A220" s="143">
        <v>166.05999999999412</v>
      </c>
      <c r="B220" s="147">
        <v>5.059999999994119</v>
      </c>
      <c r="C220" s="151">
        <v>1.906999999999997</v>
      </c>
      <c r="D220" s="143">
        <v>166.55999999999366</v>
      </c>
      <c r="E220" s="147">
        <v>5.559999999993664</v>
      </c>
      <c r="F220" s="151"/>
      <c r="G220" s="143">
        <v>167.0599999999932</v>
      </c>
      <c r="H220" s="147">
        <v>6.0599999999932095</v>
      </c>
      <c r="I220" s="151"/>
      <c r="J220" s="143">
        <v>167.55999999999275</v>
      </c>
      <c r="K220" s="147">
        <v>6.559999999992755</v>
      </c>
      <c r="L220" s="151"/>
      <c r="M220" s="81"/>
      <c r="N220" s="58"/>
      <c r="O220" s="81"/>
      <c r="P220" s="81"/>
    </row>
    <row r="221" spans="1:16" s="67" customFormat="1" ht="15" customHeight="1">
      <c r="A221" s="143">
        <v>166.0699999999941</v>
      </c>
      <c r="B221" s="147">
        <v>5.06999999999411</v>
      </c>
      <c r="C221" s="151">
        <v>1.908999999999997</v>
      </c>
      <c r="D221" s="143">
        <v>166.56999999999366</v>
      </c>
      <c r="E221" s="147">
        <v>5.569999999993655</v>
      </c>
      <c r="F221" s="151"/>
      <c r="G221" s="143">
        <v>167.0699999999932</v>
      </c>
      <c r="H221" s="147">
        <v>6.0699999999932</v>
      </c>
      <c r="I221" s="151"/>
      <c r="J221" s="143">
        <v>167.56999999999275</v>
      </c>
      <c r="K221" s="147">
        <v>6.569999999992746</v>
      </c>
      <c r="L221" s="151"/>
      <c r="M221" s="81"/>
      <c r="N221" s="58"/>
      <c r="O221" s="81"/>
      <c r="P221" s="81"/>
    </row>
    <row r="222" spans="1:16" s="67" customFormat="1" ht="15" customHeight="1">
      <c r="A222" s="143">
        <v>166.0799999999941</v>
      </c>
      <c r="B222" s="147">
        <v>5.079999999994101</v>
      </c>
      <c r="C222" s="151">
        <v>1.910999999999997</v>
      </c>
      <c r="D222" s="143">
        <v>166.57999999999365</v>
      </c>
      <c r="E222" s="147">
        <v>5.579999999993646</v>
      </c>
      <c r="F222" s="151"/>
      <c r="G222" s="143">
        <v>167.0799999999932</v>
      </c>
      <c r="H222" s="147">
        <v>6.079999999993191</v>
      </c>
      <c r="I222" s="151"/>
      <c r="J222" s="143">
        <v>167.57999999999274</v>
      </c>
      <c r="K222" s="147">
        <v>6.5799999999927365</v>
      </c>
      <c r="L222" s="151"/>
      <c r="M222" s="81"/>
      <c r="N222" s="58"/>
      <c r="O222" s="81"/>
      <c r="P222" s="81"/>
    </row>
    <row r="223" spans="1:16" s="67" customFormat="1" ht="15" customHeight="1">
      <c r="A223" s="144">
        <v>166.0899999999941</v>
      </c>
      <c r="B223" s="148">
        <v>5.089999999994092</v>
      </c>
      <c r="C223" s="152">
        <v>1.912999999999997</v>
      </c>
      <c r="D223" s="144">
        <v>166.58999999999364</v>
      </c>
      <c r="E223" s="148">
        <v>5.589999999993637</v>
      </c>
      <c r="F223" s="152"/>
      <c r="G223" s="144">
        <v>167.08999999999318</v>
      </c>
      <c r="H223" s="148">
        <v>6.089999999993182</v>
      </c>
      <c r="I223" s="152"/>
      <c r="J223" s="144">
        <v>167.58999999999273</v>
      </c>
      <c r="K223" s="148">
        <v>6.5899999999927275</v>
      </c>
      <c r="L223" s="152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81"/>
      <c r="N225" s="58"/>
      <c r="O225" s="81"/>
      <c r="P225" s="81"/>
    </row>
    <row r="226" spans="1:16" s="67" customFormat="1" ht="18" customHeight="1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81"/>
      <c r="N226" s="58"/>
      <c r="O226" s="81"/>
      <c r="P226" s="81"/>
    </row>
    <row r="227" spans="1:16" s="67" customFormat="1" ht="19.5" customHeight="1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J204" sqref="J204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34" t="s">
        <v>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26"/>
      <c r="N1" s="126"/>
      <c r="O1" s="98" t="s">
        <v>0</v>
      </c>
      <c r="P1" s="126"/>
      <c r="Q1" s="97"/>
    </row>
    <row r="2" spans="1:17" ht="15" customHeight="1">
      <c r="A2" s="135" t="s">
        <v>14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26"/>
      <c r="N2" s="126"/>
      <c r="O2" s="127">
        <v>283.285</v>
      </c>
      <c r="P2" s="126"/>
      <c r="Q2" s="97"/>
    </row>
    <row r="3" spans="1:17" ht="1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3"/>
      <c r="N3" s="133"/>
      <c r="O3" s="133"/>
      <c r="P3" s="126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26"/>
      <c r="N4" s="126"/>
      <c r="O4" s="126"/>
      <c r="P4" s="126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159</v>
      </c>
      <c r="B6" s="15">
        <v>-2</v>
      </c>
      <c r="C6" s="37">
        <v>3</v>
      </c>
      <c r="D6" s="15">
        <v>159.49999999999955</v>
      </c>
      <c r="E6" s="15">
        <v>-1.5000000000004547</v>
      </c>
      <c r="F6" s="37">
        <v>7.999999999999987</v>
      </c>
      <c r="G6" s="35">
        <v>159.9999999999991</v>
      </c>
      <c r="H6" s="35">
        <v>-1.0000000000009095</v>
      </c>
      <c r="I6" s="38">
        <v>20.999999999999993</v>
      </c>
      <c r="J6" s="35">
        <v>160.49999999999864</v>
      </c>
      <c r="K6" s="35">
        <v>-0.5000000000013642</v>
      </c>
      <c r="L6" s="11">
        <v>42.99999999999995</v>
      </c>
      <c r="M6" s="125">
        <v>1</v>
      </c>
      <c r="N6" s="102">
        <v>0.1</v>
      </c>
      <c r="O6" s="125"/>
      <c r="P6" s="128">
        <v>0.1</v>
      </c>
      <c r="Q6" s="104"/>
    </row>
    <row r="7" spans="1:17" s="67" customFormat="1" ht="13.5" customHeight="1">
      <c r="A7" s="17">
        <v>159.01</v>
      </c>
      <c r="B7" s="18">
        <v>-1.990000000000009</v>
      </c>
      <c r="C7" s="39">
        <v>3.1</v>
      </c>
      <c r="D7" s="18">
        <v>159.50999999999954</v>
      </c>
      <c r="E7" s="18">
        <v>-1.4900000000004638</v>
      </c>
      <c r="F7" s="39">
        <v>8.199999999999987</v>
      </c>
      <c r="G7" s="20">
        <v>160.00999999999908</v>
      </c>
      <c r="H7" s="20">
        <v>-0.9900000000009186</v>
      </c>
      <c r="I7" s="40">
        <v>21.39999999999999</v>
      </c>
      <c r="J7" s="20">
        <v>160.50999999999863</v>
      </c>
      <c r="K7" s="20">
        <v>-0.49000000000137334</v>
      </c>
      <c r="L7" s="8">
        <v>43.49999999999995</v>
      </c>
      <c r="M7" s="125">
        <v>1.1</v>
      </c>
      <c r="N7" s="102">
        <v>0.1</v>
      </c>
      <c r="O7" s="125"/>
      <c r="P7" s="128">
        <v>0.2</v>
      </c>
      <c r="Q7" s="104"/>
    </row>
    <row r="8" spans="1:17" s="67" customFormat="1" ht="13.5" customHeight="1">
      <c r="A8" s="17">
        <v>159.01999999999998</v>
      </c>
      <c r="B8" s="18">
        <v>-1.9800000000000182</v>
      </c>
      <c r="C8" s="39">
        <v>3.2</v>
      </c>
      <c r="D8" s="18">
        <v>159.51999999999953</v>
      </c>
      <c r="E8" s="18">
        <v>-1.480000000000473</v>
      </c>
      <c r="F8" s="39">
        <v>8.399999999999986</v>
      </c>
      <c r="G8" s="20">
        <v>160.01999999999907</v>
      </c>
      <c r="H8" s="20">
        <v>-0.9800000000009277</v>
      </c>
      <c r="I8" s="40">
        <v>21.79999999999999</v>
      </c>
      <c r="J8" s="20">
        <v>160.51999999999862</v>
      </c>
      <c r="K8" s="20">
        <v>-0.48000000000138243</v>
      </c>
      <c r="L8" s="8">
        <v>43.99999999999995</v>
      </c>
      <c r="M8" s="125">
        <v>1.2000000000000002</v>
      </c>
      <c r="N8" s="102">
        <v>0.2</v>
      </c>
      <c r="O8" s="125"/>
      <c r="P8" s="128">
        <v>0.4</v>
      </c>
      <c r="Q8" s="104"/>
    </row>
    <row r="9" spans="1:17" s="67" customFormat="1" ht="13.5" customHeight="1">
      <c r="A9" s="17">
        <v>159.02999999999997</v>
      </c>
      <c r="B9" s="18">
        <v>-1.9700000000000273</v>
      </c>
      <c r="C9" s="39">
        <v>3.3000000000000003</v>
      </c>
      <c r="D9" s="18">
        <v>159.52999999999952</v>
      </c>
      <c r="E9" s="18">
        <v>-1.470000000000482</v>
      </c>
      <c r="F9" s="39">
        <v>8.599999999999985</v>
      </c>
      <c r="G9" s="20">
        <v>160.02999999999906</v>
      </c>
      <c r="H9" s="20">
        <v>-0.9700000000009368</v>
      </c>
      <c r="I9" s="40">
        <v>22.19999999999999</v>
      </c>
      <c r="J9" s="20">
        <v>160.5299999999986</v>
      </c>
      <c r="K9" s="20">
        <v>-0.4700000000013915</v>
      </c>
      <c r="L9" s="8">
        <v>44.49999999999995</v>
      </c>
      <c r="M9" s="125">
        <v>1.3000000000000003</v>
      </c>
      <c r="N9" s="102">
        <v>0.19999999999999996</v>
      </c>
      <c r="O9" s="125"/>
      <c r="P9" s="128">
        <v>0.6</v>
      </c>
      <c r="Q9" s="104"/>
    </row>
    <row r="10" spans="1:17" s="67" customFormat="1" ht="13.5" customHeight="1">
      <c r="A10" s="17">
        <v>159.03999999999996</v>
      </c>
      <c r="B10" s="18">
        <v>-1.9600000000000364</v>
      </c>
      <c r="C10" s="39">
        <v>3.4000000000000004</v>
      </c>
      <c r="D10" s="18">
        <v>159.5399999999995</v>
      </c>
      <c r="E10" s="18">
        <v>-1.4600000000004911</v>
      </c>
      <c r="F10" s="39">
        <v>8.799999999999985</v>
      </c>
      <c r="G10" s="20">
        <v>160.03999999999905</v>
      </c>
      <c r="H10" s="20">
        <v>-0.9600000000009459</v>
      </c>
      <c r="I10" s="40">
        <v>22.599999999999987</v>
      </c>
      <c r="J10" s="20">
        <v>160.5399999999986</v>
      </c>
      <c r="K10" s="20">
        <v>-0.4600000000014006</v>
      </c>
      <c r="L10" s="8">
        <v>44.99999999999995</v>
      </c>
      <c r="M10" s="125">
        <v>1.4000000000000004</v>
      </c>
      <c r="N10" s="102">
        <v>0.20000000000000007</v>
      </c>
      <c r="O10" s="125"/>
      <c r="P10" s="128">
        <v>0.8</v>
      </c>
      <c r="Q10" s="104"/>
    </row>
    <row r="11" spans="1:17" s="67" customFormat="1" ht="13.5" customHeight="1">
      <c r="A11" s="17">
        <v>159.04999999999995</v>
      </c>
      <c r="B11" s="18">
        <v>-1.9500000000000455</v>
      </c>
      <c r="C11" s="39">
        <v>3.5000000000000004</v>
      </c>
      <c r="D11" s="18">
        <v>159.5499999999995</v>
      </c>
      <c r="E11" s="18">
        <v>-1.4500000000005002</v>
      </c>
      <c r="F11" s="39">
        <v>8.999999999999984</v>
      </c>
      <c r="G11" s="20">
        <v>160.04999999999905</v>
      </c>
      <c r="H11" s="20">
        <v>-0.950000000000955</v>
      </c>
      <c r="I11" s="40">
        <v>22.999999999999986</v>
      </c>
      <c r="J11" s="20">
        <v>160.5499999999986</v>
      </c>
      <c r="K11" s="20">
        <v>-0.4500000000014097</v>
      </c>
      <c r="L11" s="8">
        <v>45.49999999999995</v>
      </c>
      <c r="M11" s="125">
        <v>1.5000000000000004</v>
      </c>
      <c r="N11" s="102">
        <v>0.19999999999999996</v>
      </c>
      <c r="O11" s="125"/>
      <c r="P11" s="128">
        <v>1</v>
      </c>
      <c r="Q11" s="104"/>
    </row>
    <row r="12" spans="1:17" s="67" customFormat="1" ht="13.5" customHeight="1">
      <c r="A12" s="17">
        <v>159.05999999999995</v>
      </c>
      <c r="B12" s="18">
        <v>-1.9400000000000546</v>
      </c>
      <c r="C12" s="39">
        <v>3.6000000000000005</v>
      </c>
      <c r="D12" s="18">
        <v>159.5599999999995</v>
      </c>
      <c r="E12" s="18">
        <v>-1.4400000000005093</v>
      </c>
      <c r="F12" s="39">
        <v>9.199999999999983</v>
      </c>
      <c r="G12" s="20">
        <v>160.05999999999904</v>
      </c>
      <c r="H12" s="20">
        <v>-0.9400000000009641</v>
      </c>
      <c r="I12" s="40">
        <v>23.399999999999984</v>
      </c>
      <c r="J12" s="20">
        <v>160.55999999999858</v>
      </c>
      <c r="K12" s="20">
        <v>-0.4400000000014188</v>
      </c>
      <c r="L12" s="8">
        <v>45.99999999999995</v>
      </c>
      <c r="M12" s="125">
        <v>1.6000000000000005</v>
      </c>
      <c r="N12" s="102">
        <v>0.5</v>
      </c>
      <c r="O12" s="125"/>
      <c r="P12" s="128">
        <v>1.5</v>
      </c>
      <c r="Q12" s="104"/>
    </row>
    <row r="13" spans="1:17" s="67" customFormat="1" ht="13.5" customHeight="1">
      <c r="A13" s="17">
        <v>159.06999999999994</v>
      </c>
      <c r="B13" s="18">
        <v>-1.9300000000000637</v>
      </c>
      <c r="C13" s="39">
        <v>3.7000000000000006</v>
      </c>
      <c r="D13" s="18">
        <v>159.56999999999948</v>
      </c>
      <c r="E13" s="18">
        <v>-1.4300000000005184</v>
      </c>
      <c r="F13" s="39">
        <v>9.399999999999983</v>
      </c>
      <c r="G13" s="20">
        <v>160.06999999999903</v>
      </c>
      <c r="H13" s="20">
        <v>-0.9300000000009732</v>
      </c>
      <c r="I13" s="40">
        <v>23.799999999999983</v>
      </c>
      <c r="J13" s="20">
        <v>160.56999999999857</v>
      </c>
      <c r="K13" s="20">
        <v>-0.4300000000014279</v>
      </c>
      <c r="L13" s="8">
        <v>46.49999999999995</v>
      </c>
      <c r="M13" s="125">
        <v>1.7000000000000006</v>
      </c>
      <c r="N13" s="102">
        <v>1</v>
      </c>
      <c r="O13" s="125"/>
      <c r="P13" s="128">
        <v>2.5</v>
      </c>
      <c r="Q13" s="104"/>
    </row>
    <row r="14" spans="1:17" s="67" customFormat="1" ht="13.5" customHeight="1">
      <c r="A14" s="17">
        <v>159.07999999999993</v>
      </c>
      <c r="B14" s="18">
        <v>-1.9200000000000728</v>
      </c>
      <c r="C14" s="39">
        <v>3.8000000000000007</v>
      </c>
      <c r="D14" s="18">
        <v>159.57999999999947</v>
      </c>
      <c r="E14" s="18">
        <v>-1.4200000000005275</v>
      </c>
      <c r="F14" s="39">
        <v>9.599999999999982</v>
      </c>
      <c r="G14" s="20">
        <v>160.07999999999902</v>
      </c>
      <c r="H14" s="20">
        <v>-0.9200000000009823</v>
      </c>
      <c r="I14" s="40">
        <v>24.19999999999998</v>
      </c>
      <c r="J14" s="20">
        <v>160.57999999999856</v>
      </c>
      <c r="K14" s="20">
        <v>-0.420000000001437</v>
      </c>
      <c r="L14" s="8">
        <v>46.99999999999995</v>
      </c>
      <c r="M14" s="125">
        <v>1.8000000000000007</v>
      </c>
      <c r="N14" s="102">
        <v>1</v>
      </c>
      <c r="O14" s="125"/>
      <c r="P14" s="128">
        <v>3.5</v>
      </c>
      <c r="Q14" s="104"/>
    </row>
    <row r="15" spans="1:17" s="67" customFormat="1" ht="13.5" customHeight="1">
      <c r="A15" s="17">
        <v>159.08999999999992</v>
      </c>
      <c r="B15" s="18">
        <v>-1.9100000000000819</v>
      </c>
      <c r="C15" s="39">
        <v>3.900000000000001</v>
      </c>
      <c r="D15" s="18">
        <v>159.58999999999946</v>
      </c>
      <c r="E15" s="18">
        <v>-1.4100000000005366</v>
      </c>
      <c r="F15" s="39">
        <v>9.799999999999981</v>
      </c>
      <c r="G15" s="20">
        <v>160.089999999999</v>
      </c>
      <c r="H15" s="20">
        <v>-0.9100000000009913</v>
      </c>
      <c r="I15" s="40">
        <v>24.59999999999998</v>
      </c>
      <c r="J15" s="20">
        <v>160.58999999999855</v>
      </c>
      <c r="K15" s="20">
        <v>-0.4100000000014461</v>
      </c>
      <c r="L15" s="8">
        <v>47.49999999999995</v>
      </c>
      <c r="M15" s="125">
        <v>1.9000000000000008</v>
      </c>
      <c r="N15" s="102">
        <v>1</v>
      </c>
      <c r="O15" s="125"/>
      <c r="P15" s="128">
        <v>4.5</v>
      </c>
      <c r="Q15" s="104"/>
    </row>
    <row r="16" spans="1:17" s="67" customFormat="1" ht="13.5" customHeight="1">
      <c r="A16" s="21">
        <v>159.0999999999999</v>
      </c>
      <c r="B16" s="22">
        <v>-1.900000000000091</v>
      </c>
      <c r="C16" s="41">
        <v>4.000000000000001</v>
      </c>
      <c r="D16" s="22">
        <v>159.59999999999945</v>
      </c>
      <c r="E16" s="22">
        <v>-1.4000000000005457</v>
      </c>
      <c r="F16" s="41">
        <v>9.99999999999998</v>
      </c>
      <c r="G16" s="24">
        <v>160.099999999999</v>
      </c>
      <c r="H16" s="24">
        <v>-0.9000000000010004</v>
      </c>
      <c r="I16" s="42">
        <v>24.99999999999998</v>
      </c>
      <c r="J16" s="24">
        <v>160.59999999999854</v>
      </c>
      <c r="K16" s="24">
        <v>-0.4000000000014552</v>
      </c>
      <c r="L16" s="9">
        <v>47.99999999999995</v>
      </c>
      <c r="M16" s="125">
        <v>2.000000000000001</v>
      </c>
      <c r="N16" s="102">
        <v>1</v>
      </c>
      <c r="O16" s="125"/>
      <c r="P16" s="128">
        <v>5.5</v>
      </c>
      <c r="Q16" s="104"/>
    </row>
    <row r="17" spans="1:17" s="67" customFormat="1" ht="13.5" customHeight="1">
      <c r="A17" s="33">
        <v>159.1099999999999</v>
      </c>
      <c r="B17" s="15">
        <v>-1.8900000000001</v>
      </c>
      <c r="C17" s="37">
        <v>4.1000000000000005</v>
      </c>
      <c r="D17" s="15">
        <v>159.60999999999945</v>
      </c>
      <c r="E17" s="15">
        <v>-1.3900000000005548</v>
      </c>
      <c r="F17" s="37">
        <v>10.19999999999998</v>
      </c>
      <c r="G17" s="35">
        <v>160.109999999999</v>
      </c>
      <c r="H17" s="35">
        <v>-0.8900000000010095</v>
      </c>
      <c r="I17" s="38">
        <v>25.399999999999977</v>
      </c>
      <c r="J17" s="35">
        <v>160.60999999999854</v>
      </c>
      <c r="K17" s="35">
        <v>-0.3900000000014643</v>
      </c>
      <c r="L17" s="11">
        <v>48.49999999999995</v>
      </c>
      <c r="M17" s="125">
        <v>2.100000000000001</v>
      </c>
      <c r="N17" s="102">
        <v>1.5</v>
      </c>
      <c r="O17" s="68"/>
      <c r="P17" s="128">
        <v>7</v>
      </c>
      <c r="Q17" s="104"/>
    </row>
    <row r="18" spans="1:17" s="67" customFormat="1" ht="13.5" customHeight="1">
      <c r="A18" s="17">
        <v>159.1199999999999</v>
      </c>
      <c r="B18" s="18">
        <v>-1.8800000000001091</v>
      </c>
      <c r="C18" s="39">
        <v>4.2</v>
      </c>
      <c r="D18" s="18">
        <v>159.61999999999944</v>
      </c>
      <c r="E18" s="18">
        <v>-1.3800000000005639</v>
      </c>
      <c r="F18" s="39">
        <v>10.399999999999979</v>
      </c>
      <c r="G18" s="20">
        <v>160.11999999999898</v>
      </c>
      <c r="H18" s="20">
        <v>-0.8800000000010186</v>
      </c>
      <c r="I18" s="40">
        <v>25.799999999999976</v>
      </c>
      <c r="J18" s="20">
        <v>160.61999999999853</v>
      </c>
      <c r="K18" s="20">
        <v>-0.3800000000014734</v>
      </c>
      <c r="L18" s="8">
        <v>48.99999999999995</v>
      </c>
      <c r="M18" s="125">
        <v>2.200000000000001</v>
      </c>
      <c r="N18" s="102">
        <v>1.5</v>
      </c>
      <c r="O18" s="125"/>
      <c r="P18" s="128">
        <v>8.5</v>
      </c>
      <c r="Q18" s="104"/>
    </row>
    <row r="19" spans="1:17" s="67" customFormat="1" ht="13.5" customHeight="1">
      <c r="A19" s="17">
        <v>159.12999999999988</v>
      </c>
      <c r="B19" s="18">
        <v>-1.8700000000001182</v>
      </c>
      <c r="C19" s="39">
        <v>4.3</v>
      </c>
      <c r="D19" s="18">
        <v>159.62999999999943</v>
      </c>
      <c r="E19" s="18">
        <v>-1.370000000000573</v>
      </c>
      <c r="F19" s="39">
        <v>10.599999999999978</v>
      </c>
      <c r="G19" s="20">
        <v>160.12999999999897</v>
      </c>
      <c r="H19" s="20">
        <v>-0.8700000000010277</v>
      </c>
      <c r="I19" s="40">
        <v>26.199999999999974</v>
      </c>
      <c r="J19" s="20">
        <v>160.62999999999852</v>
      </c>
      <c r="K19" s="20">
        <v>-0.3700000000014825</v>
      </c>
      <c r="L19" s="8">
        <v>49.49999999999995</v>
      </c>
      <c r="M19" s="125">
        <v>2.300000000000001</v>
      </c>
      <c r="N19" s="102">
        <v>1.5</v>
      </c>
      <c r="O19" s="125"/>
      <c r="P19" s="128">
        <v>10</v>
      </c>
      <c r="Q19" s="104"/>
    </row>
    <row r="20" spans="1:17" s="67" customFormat="1" ht="13.5" customHeight="1">
      <c r="A20" s="17">
        <v>159.13999999999987</v>
      </c>
      <c r="B20" s="18">
        <v>-1.8600000000001273</v>
      </c>
      <c r="C20" s="39">
        <v>4.3999999999999995</v>
      </c>
      <c r="D20" s="18">
        <v>159.63999999999942</v>
      </c>
      <c r="E20" s="18">
        <v>-1.360000000000582</v>
      </c>
      <c r="F20" s="39">
        <v>10.799999999999978</v>
      </c>
      <c r="G20" s="20">
        <v>160.13999999999896</v>
      </c>
      <c r="H20" s="20">
        <v>-0.8600000000010368</v>
      </c>
      <c r="I20" s="40">
        <v>26.599999999999973</v>
      </c>
      <c r="J20" s="20">
        <v>160.6399999999985</v>
      </c>
      <c r="K20" s="20">
        <v>-0.36000000000149157</v>
      </c>
      <c r="L20" s="8">
        <v>49.99999999999995</v>
      </c>
      <c r="M20" s="125">
        <v>2.4000000000000012</v>
      </c>
      <c r="N20" s="102">
        <v>2</v>
      </c>
      <c r="O20" s="125"/>
      <c r="P20" s="128">
        <v>12</v>
      </c>
      <c r="Q20" s="104"/>
    </row>
    <row r="21" spans="1:17" s="67" customFormat="1" ht="13.5" customHeight="1">
      <c r="A21" s="17">
        <v>159.14999999999986</v>
      </c>
      <c r="B21" s="18">
        <v>-1.8500000000001364</v>
      </c>
      <c r="C21" s="39">
        <v>4.499999999999999</v>
      </c>
      <c r="D21" s="18">
        <v>159.6499999999994</v>
      </c>
      <c r="E21" s="18">
        <v>-1.3500000000005912</v>
      </c>
      <c r="F21" s="39">
        <v>10.999999999999977</v>
      </c>
      <c r="G21" s="20">
        <v>160.14999999999895</v>
      </c>
      <c r="H21" s="20">
        <v>-0.8500000000010459</v>
      </c>
      <c r="I21" s="40">
        <v>26.99999999999997</v>
      </c>
      <c r="J21" s="20">
        <v>160.6499999999985</v>
      </c>
      <c r="K21" s="20">
        <v>-0.35000000000150067</v>
      </c>
      <c r="L21" s="8">
        <v>50.49999999999995</v>
      </c>
      <c r="M21" s="125">
        <v>2.5000000000000013</v>
      </c>
      <c r="N21" s="102">
        <v>2</v>
      </c>
      <c r="O21" s="125"/>
      <c r="P21" s="128">
        <v>14</v>
      </c>
      <c r="Q21" s="104"/>
    </row>
    <row r="22" spans="1:17" s="67" customFormat="1" ht="13.5" customHeight="1">
      <c r="A22" s="17">
        <v>159.15999999999985</v>
      </c>
      <c r="B22" s="18">
        <v>-1.8400000000001455</v>
      </c>
      <c r="C22" s="39">
        <v>4.599999999999999</v>
      </c>
      <c r="D22" s="18">
        <v>159.6599999999994</v>
      </c>
      <c r="E22" s="18">
        <v>-1.3400000000006003</v>
      </c>
      <c r="F22" s="39">
        <v>11.199999999999976</v>
      </c>
      <c r="G22" s="20">
        <v>160.15999999999894</v>
      </c>
      <c r="H22" s="20">
        <v>-0.840000000001055</v>
      </c>
      <c r="I22" s="40">
        <v>27.39999999999997</v>
      </c>
      <c r="J22" s="20">
        <v>160.6599999999985</v>
      </c>
      <c r="K22" s="20">
        <v>-0.34000000000150976</v>
      </c>
      <c r="L22" s="8">
        <v>50.99999999999995</v>
      </c>
      <c r="M22" s="125">
        <v>2.6000000000000014</v>
      </c>
      <c r="N22" s="102">
        <v>2</v>
      </c>
      <c r="O22" s="125"/>
      <c r="P22" s="128">
        <v>16</v>
      </c>
      <c r="Q22" s="104"/>
    </row>
    <row r="23" spans="1:17" s="67" customFormat="1" ht="13.5" customHeight="1">
      <c r="A23" s="17">
        <v>159.16999999999985</v>
      </c>
      <c r="B23" s="18">
        <v>-1.8300000000001546</v>
      </c>
      <c r="C23" s="39">
        <v>4.699999999999998</v>
      </c>
      <c r="D23" s="18">
        <v>159.6699999999994</v>
      </c>
      <c r="E23" s="18">
        <v>-1.3300000000006094</v>
      </c>
      <c r="F23" s="39">
        <v>11.399999999999975</v>
      </c>
      <c r="G23" s="20">
        <v>160.16999999999894</v>
      </c>
      <c r="H23" s="20">
        <v>-0.8300000000010641</v>
      </c>
      <c r="I23" s="40">
        <v>27.79999999999997</v>
      </c>
      <c r="J23" s="20">
        <v>160.66999999999848</v>
      </c>
      <c r="K23" s="20">
        <v>-0.33000000000151886</v>
      </c>
      <c r="L23" s="8">
        <v>51.49999999999995</v>
      </c>
      <c r="M23" s="125">
        <v>2.7000000000000015</v>
      </c>
      <c r="N23" s="102">
        <v>2</v>
      </c>
      <c r="O23" s="125"/>
      <c r="P23" s="128">
        <v>18</v>
      </c>
      <c r="Q23" s="104"/>
    </row>
    <row r="24" spans="1:17" s="67" customFormat="1" ht="13.5" customHeight="1">
      <c r="A24" s="17">
        <v>159.17999999999984</v>
      </c>
      <c r="B24" s="18">
        <v>-1.8200000000001637</v>
      </c>
      <c r="C24" s="39">
        <v>4.799999999999998</v>
      </c>
      <c r="D24" s="18">
        <v>159.67999999999938</v>
      </c>
      <c r="E24" s="18">
        <v>-1.3200000000006185</v>
      </c>
      <c r="F24" s="39">
        <v>11.599999999999975</v>
      </c>
      <c r="G24" s="20">
        <v>160.17999999999893</v>
      </c>
      <c r="H24" s="20">
        <v>-0.8200000000010732</v>
      </c>
      <c r="I24" s="40">
        <v>28.199999999999967</v>
      </c>
      <c r="J24" s="20">
        <v>160.67999999999847</v>
      </c>
      <c r="K24" s="20">
        <v>-0.32000000000152795</v>
      </c>
      <c r="L24" s="8">
        <v>51.99999999999995</v>
      </c>
      <c r="M24" s="125">
        <v>2.8000000000000016</v>
      </c>
      <c r="N24" s="102">
        <v>2</v>
      </c>
      <c r="O24" s="125"/>
      <c r="P24" s="128">
        <v>20</v>
      </c>
      <c r="Q24" s="104"/>
    </row>
    <row r="25" spans="1:17" s="67" customFormat="1" ht="13.5" customHeight="1">
      <c r="A25" s="17">
        <v>159.18999999999983</v>
      </c>
      <c r="B25" s="18">
        <v>-1.8100000000001728</v>
      </c>
      <c r="C25" s="39">
        <v>4.899999999999998</v>
      </c>
      <c r="D25" s="18">
        <v>159.68999999999937</v>
      </c>
      <c r="E25" s="18">
        <v>-1.3100000000006276</v>
      </c>
      <c r="F25" s="39">
        <v>11.799999999999974</v>
      </c>
      <c r="G25" s="20">
        <v>160.18999999999892</v>
      </c>
      <c r="H25" s="20">
        <v>-0.8100000000010823</v>
      </c>
      <c r="I25" s="40">
        <v>28.599999999999966</v>
      </c>
      <c r="J25" s="20">
        <v>160.68999999999846</v>
      </c>
      <c r="K25" s="20">
        <v>-0.31000000000153705</v>
      </c>
      <c r="L25" s="8">
        <v>52.49999999999995</v>
      </c>
      <c r="M25" s="125">
        <v>2.9000000000000017</v>
      </c>
      <c r="N25" s="102">
        <v>2</v>
      </c>
      <c r="O25" s="125"/>
      <c r="P25" s="128">
        <v>22</v>
      </c>
      <c r="Q25" s="104"/>
    </row>
    <row r="26" spans="1:17" s="67" customFormat="1" ht="13.5" customHeight="1">
      <c r="A26" s="21">
        <v>159.19999999999982</v>
      </c>
      <c r="B26" s="22">
        <v>-1.800000000000182</v>
      </c>
      <c r="C26" s="41">
        <v>4.999999999999997</v>
      </c>
      <c r="D26" s="22">
        <v>159.69999999999936</v>
      </c>
      <c r="E26" s="22">
        <v>-1.3000000000006366</v>
      </c>
      <c r="F26" s="41">
        <v>11.999999999999973</v>
      </c>
      <c r="G26" s="24">
        <v>160.1999999999989</v>
      </c>
      <c r="H26" s="24">
        <v>-0.8000000000010914</v>
      </c>
      <c r="I26" s="42">
        <v>28.999999999999964</v>
      </c>
      <c r="J26" s="24">
        <v>160.69999999999845</v>
      </c>
      <c r="K26" s="24">
        <v>-0.30000000000154614</v>
      </c>
      <c r="L26" s="9">
        <v>52.99999999999995</v>
      </c>
      <c r="M26" s="125">
        <v>3.0000000000000018</v>
      </c>
      <c r="N26" s="102">
        <v>2</v>
      </c>
      <c r="O26" s="125"/>
      <c r="P26" s="128">
        <v>24</v>
      </c>
      <c r="Q26" s="104"/>
    </row>
    <row r="27" spans="1:17" s="67" customFormat="1" ht="13.5" customHeight="1">
      <c r="A27" s="33">
        <v>159.2099999999998</v>
      </c>
      <c r="B27" s="15">
        <v>-1.790000000000191</v>
      </c>
      <c r="C27" s="37">
        <v>5.099999999999997</v>
      </c>
      <c r="D27" s="15">
        <v>159.70999999999935</v>
      </c>
      <c r="E27" s="15">
        <v>-1.2900000000006457</v>
      </c>
      <c r="F27" s="37">
        <v>12.299999999999974</v>
      </c>
      <c r="G27" s="35">
        <v>160.2099999999989</v>
      </c>
      <c r="H27" s="35">
        <v>-0.7900000000011005</v>
      </c>
      <c r="I27" s="38">
        <v>29.399999999999963</v>
      </c>
      <c r="J27" s="35">
        <v>160.70999999999844</v>
      </c>
      <c r="K27" s="35">
        <v>-0.29000000000155524</v>
      </c>
      <c r="L27" s="11">
        <v>53.49999999999995</v>
      </c>
      <c r="M27" s="125">
        <v>3.100000000000002</v>
      </c>
      <c r="N27" s="102">
        <v>2</v>
      </c>
      <c r="O27" s="125"/>
      <c r="P27" s="128">
        <v>26</v>
      </c>
      <c r="Q27" s="81"/>
    </row>
    <row r="28" spans="1:17" s="67" customFormat="1" ht="14.25" customHeight="1">
      <c r="A28" s="17">
        <v>159.2199999999998</v>
      </c>
      <c r="B28" s="18">
        <v>-1.7800000000002</v>
      </c>
      <c r="C28" s="39">
        <v>5.199999999999997</v>
      </c>
      <c r="D28" s="18">
        <v>159.71999999999935</v>
      </c>
      <c r="E28" s="18">
        <v>-1.2800000000006548</v>
      </c>
      <c r="F28" s="39">
        <v>12.599999999999975</v>
      </c>
      <c r="G28" s="20">
        <v>160.2199999999989</v>
      </c>
      <c r="H28" s="20">
        <v>-0.7800000000011096</v>
      </c>
      <c r="I28" s="40">
        <v>29.79999999999996</v>
      </c>
      <c r="J28" s="20">
        <v>160.71999999999844</v>
      </c>
      <c r="K28" s="20">
        <v>-0.28000000000156433</v>
      </c>
      <c r="L28" s="8">
        <v>53.99999999999995</v>
      </c>
      <c r="M28" s="125">
        <v>3.200000000000002</v>
      </c>
      <c r="N28" s="102">
        <v>2.5</v>
      </c>
      <c r="O28" s="125"/>
      <c r="P28" s="128">
        <v>28.5</v>
      </c>
      <c r="Q28" s="81"/>
    </row>
    <row r="29" spans="1:17" s="67" customFormat="1" ht="13.5" customHeight="1">
      <c r="A29" s="17">
        <v>159.2299999999998</v>
      </c>
      <c r="B29" s="18">
        <v>-1.7700000000002092</v>
      </c>
      <c r="C29" s="39">
        <v>5.299999999999996</v>
      </c>
      <c r="D29" s="18">
        <v>159.72999999999934</v>
      </c>
      <c r="E29" s="18">
        <v>-1.270000000000664</v>
      </c>
      <c r="F29" s="39">
        <v>12.899999999999975</v>
      </c>
      <c r="G29" s="20">
        <v>160.22999999999888</v>
      </c>
      <c r="H29" s="20">
        <v>-0.7700000000011187</v>
      </c>
      <c r="I29" s="40">
        <v>30.19999999999996</v>
      </c>
      <c r="J29" s="20">
        <v>160.72999999999843</v>
      </c>
      <c r="K29" s="20">
        <v>-0.2700000000015734</v>
      </c>
      <c r="L29" s="8">
        <v>54.49999999999995</v>
      </c>
      <c r="M29" s="125">
        <v>3.300000000000002</v>
      </c>
      <c r="N29" s="102">
        <v>2</v>
      </c>
      <c r="O29" s="125"/>
      <c r="P29" s="128">
        <v>30.5</v>
      </c>
      <c r="Q29" s="81"/>
    </row>
    <row r="30" spans="1:17" s="67" customFormat="1" ht="13.5" customHeight="1">
      <c r="A30" s="17">
        <v>159.23999999999978</v>
      </c>
      <c r="B30" s="18">
        <v>-1.7600000000002183</v>
      </c>
      <c r="C30" s="39">
        <v>5.399999999999996</v>
      </c>
      <c r="D30" s="18">
        <v>159.73999999999933</v>
      </c>
      <c r="E30" s="18">
        <v>-1.260000000000673</v>
      </c>
      <c r="F30" s="39">
        <v>13.199999999999976</v>
      </c>
      <c r="G30" s="20">
        <v>160.23999999999887</v>
      </c>
      <c r="H30" s="20">
        <v>-0.7600000000011278</v>
      </c>
      <c r="I30" s="40">
        <v>30.59999999999996</v>
      </c>
      <c r="J30" s="20">
        <v>160.73999999999842</v>
      </c>
      <c r="K30" s="20">
        <v>-0.2600000000015825</v>
      </c>
      <c r="L30" s="8">
        <v>54.99999999999995</v>
      </c>
      <c r="M30" s="125">
        <v>3.400000000000002</v>
      </c>
      <c r="N30" s="102">
        <v>2.5</v>
      </c>
      <c r="O30" s="125"/>
      <c r="P30" s="128">
        <v>33</v>
      </c>
      <c r="Q30" s="81"/>
    </row>
    <row r="31" spans="1:17" s="67" customFormat="1" ht="13.5" customHeight="1">
      <c r="A31" s="17">
        <v>159.24999999999977</v>
      </c>
      <c r="B31" s="18">
        <v>-1.7500000000002274</v>
      </c>
      <c r="C31" s="39">
        <v>5.499999999999996</v>
      </c>
      <c r="D31" s="18">
        <v>159.74999999999932</v>
      </c>
      <c r="E31" s="18">
        <v>-1.2500000000006821</v>
      </c>
      <c r="F31" s="39">
        <v>13.499999999999977</v>
      </c>
      <c r="G31" s="20">
        <v>160.24999999999886</v>
      </c>
      <c r="H31" s="20">
        <v>-0.7500000000011369</v>
      </c>
      <c r="I31" s="40">
        <v>30.999999999999957</v>
      </c>
      <c r="J31" s="20">
        <v>160.7499999999984</v>
      </c>
      <c r="K31" s="20">
        <v>-0.2500000000015916</v>
      </c>
      <c r="L31" s="8">
        <v>55.49999999999995</v>
      </c>
      <c r="M31" s="125">
        <v>3.500000000000002</v>
      </c>
      <c r="N31" s="102">
        <v>2.5</v>
      </c>
      <c r="O31" s="125"/>
      <c r="P31" s="128">
        <v>35.5</v>
      </c>
      <c r="Q31" s="81"/>
    </row>
    <row r="32" spans="1:17" s="67" customFormat="1" ht="13.5" customHeight="1">
      <c r="A32" s="17">
        <v>159.25999999999976</v>
      </c>
      <c r="B32" s="18">
        <v>-1.7400000000002365</v>
      </c>
      <c r="C32" s="39">
        <v>5.599999999999995</v>
      </c>
      <c r="D32" s="18">
        <v>159.7599999999993</v>
      </c>
      <c r="E32" s="18">
        <v>-1.2400000000006912</v>
      </c>
      <c r="F32" s="39">
        <v>13.799999999999978</v>
      </c>
      <c r="G32" s="20">
        <v>160.25999999999885</v>
      </c>
      <c r="H32" s="20">
        <v>-0.740000000001146</v>
      </c>
      <c r="I32" s="40">
        <v>31.399999999999956</v>
      </c>
      <c r="J32" s="20">
        <v>160.7599999999984</v>
      </c>
      <c r="K32" s="20">
        <v>-0.2400000000016007</v>
      </c>
      <c r="L32" s="8">
        <v>55.99999999999995</v>
      </c>
      <c r="M32" s="125">
        <v>3.6000000000000023</v>
      </c>
      <c r="N32" s="102">
        <v>2.5</v>
      </c>
      <c r="O32" s="125"/>
      <c r="P32" s="128">
        <v>38</v>
      </c>
      <c r="Q32" s="81"/>
    </row>
    <row r="33" spans="1:17" s="67" customFormat="1" ht="13.5" customHeight="1">
      <c r="A33" s="17">
        <v>159.26999999999975</v>
      </c>
      <c r="B33" s="18">
        <v>-1.7300000000002456</v>
      </c>
      <c r="C33" s="39">
        <v>5.699999999999995</v>
      </c>
      <c r="D33" s="18">
        <v>159.7699999999993</v>
      </c>
      <c r="E33" s="18">
        <v>-1.2300000000007003</v>
      </c>
      <c r="F33" s="39">
        <v>14.099999999999978</v>
      </c>
      <c r="G33" s="20">
        <v>160.26999999999884</v>
      </c>
      <c r="H33" s="20">
        <v>-0.7300000000011551</v>
      </c>
      <c r="I33" s="40">
        <v>31.799999999999955</v>
      </c>
      <c r="J33" s="20">
        <v>160.7699999999984</v>
      </c>
      <c r="K33" s="20">
        <v>-0.2300000000016098</v>
      </c>
      <c r="L33" s="8">
        <v>56.49999999999995</v>
      </c>
      <c r="M33" s="125">
        <v>3.7000000000000024</v>
      </c>
      <c r="N33" s="102">
        <v>3</v>
      </c>
      <c r="O33" s="125"/>
      <c r="P33" s="128">
        <v>41</v>
      </c>
      <c r="Q33" s="81"/>
    </row>
    <row r="34" spans="1:17" s="67" customFormat="1" ht="13.5" customHeight="1">
      <c r="A34" s="17">
        <v>159.27999999999975</v>
      </c>
      <c r="B34" s="18">
        <v>-1.7200000000002547</v>
      </c>
      <c r="C34" s="39">
        <v>5.7999999999999945</v>
      </c>
      <c r="D34" s="18">
        <v>159.7799999999993</v>
      </c>
      <c r="E34" s="18">
        <v>-1.2200000000007094</v>
      </c>
      <c r="F34" s="39">
        <v>14.399999999999979</v>
      </c>
      <c r="G34" s="20">
        <v>160.27999999999884</v>
      </c>
      <c r="H34" s="20">
        <v>-0.7200000000011642</v>
      </c>
      <c r="I34" s="40">
        <v>32.19999999999995</v>
      </c>
      <c r="J34" s="20">
        <v>160.77999999999838</v>
      </c>
      <c r="K34" s="20">
        <v>-0.2200000000016189</v>
      </c>
      <c r="L34" s="8">
        <v>56.99999999999995</v>
      </c>
      <c r="M34" s="125">
        <v>3.8000000000000025</v>
      </c>
      <c r="N34" s="102">
        <v>3</v>
      </c>
      <c r="O34" s="125"/>
      <c r="P34" s="128">
        <v>44</v>
      </c>
      <c r="Q34" s="81"/>
    </row>
    <row r="35" spans="1:17" s="67" customFormat="1" ht="13.5" customHeight="1">
      <c r="A35" s="17">
        <v>159.28999999999974</v>
      </c>
      <c r="B35" s="18">
        <v>-1.7100000000002638</v>
      </c>
      <c r="C35" s="39">
        <v>5.899999999999994</v>
      </c>
      <c r="D35" s="18">
        <v>159.78999999999928</v>
      </c>
      <c r="E35" s="18">
        <v>-1.2100000000007185</v>
      </c>
      <c r="F35" s="39">
        <v>14.69999999999998</v>
      </c>
      <c r="G35" s="20">
        <v>160.28999999999883</v>
      </c>
      <c r="H35" s="20">
        <v>-0.7100000000011732</v>
      </c>
      <c r="I35" s="40">
        <v>32.59999999999995</v>
      </c>
      <c r="J35" s="20">
        <v>160.78999999999837</v>
      </c>
      <c r="K35" s="20">
        <v>-0.210000000001628</v>
      </c>
      <c r="L35" s="8">
        <v>57.49999999999995</v>
      </c>
      <c r="M35" s="125">
        <v>3.9000000000000026</v>
      </c>
      <c r="N35" s="102">
        <v>3</v>
      </c>
      <c r="O35" s="125"/>
      <c r="P35" s="128">
        <v>47</v>
      </c>
      <c r="Q35" s="81"/>
    </row>
    <row r="36" spans="1:17" s="67" customFormat="1" ht="13.5" customHeight="1">
      <c r="A36" s="21">
        <v>159.29999999999973</v>
      </c>
      <c r="B36" s="22">
        <v>-1.7000000000002728</v>
      </c>
      <c r="C36" s="41">
        <v>5.999999999999994</v>
      </c>
      <c r="D36" s="22">
        <v>159.79999999999927</v>
      </c>
      <c r="E36" s="22">
        <v>-1.2000000000007276</v>
      </c>
      <c r="F36" s="41">
        <v>14.99999999999998</v>
      </c>
      <c r="G36" s="24">
        <v>160.29999999999882</v>
      </c>
      <c r="H36" s="24">
        <v>-0.7000000000011823</v>
      </c>
      <c r="I36" s="42">
        <v>32.99999999999995</v>
      </c>
      <c r="J36" s="24">
        <v>160.79999999999836</v>
      </c>
      <c r="K36" s="24">
        <v>-0.2000000000016371</v>
      </c>
      <c r="L36" s="9">
        <v>57.99999999999995</v>
      </c>
      <c r="M36" s="125">
        <v>4.000000000000003</v>
      </c>
      <c r="N36" s="102">
        <v>3</v>
      </c>
      <c r="O36" s="125"/>
      <c r="P36" s="128">
        <v>50</v>
      </c>
      <c r="Q36" s="81"/>
    </row>
    <row r="37" spans="1:17" s="67" customFormat="1" ht="13.5" customHeight="1">
      <c r="A37" s="33">
        <v>159.30999999999972</v>
      </c>
      <c r="B37" s="15">
        <v>-1.690000000000282</v>
      </c>
      <c r="C37" s="37">
        <v>6.099999999999993</v>
      </c>
      <c r="D37" s="35">
        <v>159.80999999999926</v>
      </c>
      <c r="E37" s="35">
        <v>-1.1900000000007367</v>
      </c>
      <c r="F37" s="37">
        <v>15.299999999999981</v>
      </c>
      <c r="G37" s="35">
        <v>160.3099999999988</v>
      </c>
      <c r="H37" s="35">
        <v>-0.6900000000011914</v>
      </c>
      <c r="I37" s="38">
        <v>33.49999999999995</v>
      </c>
      <c r="J37" s="35">
        <v>160.80999999999835</v>
      </c>
      <c r="K37" s="35">
        <v>-0.19000000000164619</v>
      </c>
      <c r="L37" s="11">
        <v>58.49999999999995</v>
      </c>
      <c r="M37" s="125">
        <v>4.100000000000002</v>
      </c>
      <c r="N37" s="102">
        <v>3</v>
      </c>
      <c r="O37" s="125"/>
      <c r="P37" s="128">
        <v>53</v>
      </c>
      <c r="Q37" s="81"/>
    </row>
    <row r="38" spans="1:17" s="67" customFormat="1" ht="13.5" customHeight="1">
      <c r="A38" s="17">
        <v>159.3199999999997</v>
      </c>
      <c r="B38" s="18">
        <v>-1.680000000000291</v>
      </c>
      <c r="C38" s="39">
        <v>6.199999999999993</v>
      </c>
      <c r="D38" s="20">
        <v>159.81999999999925</v>
      </c>
      <c r="E38" s="20">
        <v>-1.1800000000007458</v>
      </c>
      <c r="F38" s="39">
        <v>15.599999999999982</v>
      </c>
      <c r="G38" s="20">
        <v>160.3199999999988</v>
      </c>
      <c r="H38" s="20">
        <v>-0.6800000000012005</v>
      </c>
      <c r="I38" s="40">
        <v>33.99999999999995</v>
      </c>
      <c r="J38" s="20">
        <v>160.81999999999834</v>
      </c>
      <c r="K38" s="20">
        <v>-0.18000000000165528</v>
      </c>
      <c r="L38" s="8">
        <v>58.99999999999995</v>
      </c>
      <c r="M38" s="125">
        <v>4.200000000000002</v>
      </c>
      <c r="N38" s="102">
        <v>3</v>
      </c>
      <c r="O38" s="125"/>
      <c r="P38" s="128">
        <v>56</v>
      </c>
      <c r="Q38" s="81"/>
    </row>
    <row r="39" spans="1:17" s="67" customFormat="1" ht="13.5" customHeight="1">
      <c r="A39" s="17">
        <v>159.3299999999997</v>
      </c>
      <c r="B39" s="18">
        <v>-1.6700000000003001</v>
      </c>
      <c r="C39" s="39">
        <v>6.299999999999993</v>
      </c>
      <c r="D39" s="20">
        <v>159.82999999999925</v>
      </c>
      <c r="E39" s="20">
        <v>-1.1700000000007549</v>
      </c>
      <c r="F39" s="39">
        <v>15.899999999999983</v>
      </c>
      <c r="G39" s="20">
        <v>160.3299999999988</v>
      </c>
      <c r="H39" s="20">
        <v>-0.6700000000012096</v>
      </c>
      <c r="I39" s="40">
        <v>34.49999999999995</v>
      </c>
      <c r="J39" s="20">
        <v>160.82999999999834</v>
      </c>
      <c r="K39" s="20">
        <v>-0.17000000000166438</v>
      </c>
      <c r="L39" s="8">
        <v>59.49999999999995</v>
      </c>
      <c r="M39" s="125">
        <v>4.300000000000002</v>
      </c>
      <c r="N39" s="102">
        <v>3</v>
      </c>
      <c r="O39" s="125"/>
      <c r="P39" s="128">
        <v>59</v>
      </c>
      <c r="Q39" s="81"/>
    </row>
    <row r="40" spans="1:17" s="67" customFormat="1" ht="13.5" customHeight="1">
      <c r="A40" s="17">
        <v>159.3399999999997</v>
      </c>
      <c r="B40" s="18">
        <v>-1.6600000000003092</v>
      </c>
      <c r="C40" s="39">
        <v>6.399999999999992</v>
      </c>
      <c r="D40" s="20">
        <v>159.83999999999924</v>
      </c>
      <c r="E40" s="20">
        <v>-1.160000000000764</v>
      </c>
      <c r="F40" s="39">
        <v>16.19999999999998</v>
      </c>
      <c r="G40" s="20">
        <v>160.33999999999878</v>
      </c>
      <c r="H40" s="20">
        <v>-0.6600000000012187</v>
      </c>
      <c r="I40" s="40">
        <v>34.99999999999995</v>
      </c>
      <c r="J40" s="20">
        <v>160.83999999999833</v>
      </c>
      <c r="K40" s="20">
        <v>-0.16000000000167347</v>
      </c>
      <c r="L40" s="8">
        <v>59.99999999999995</v>
      </c>
      <c r="M40" s="125">
        <v>4.400000000000001</v>
      </c>
      <c r="N40" s="102">
        <v>3</v>
      </c>
      <c r="O40" s="125"/>
      <c r="P40" s="128">
        <v>62</v>
      </c>
      <c r="Q40" s="81"/>
    </row>
    <row r="41" spans="1:17" s="67" customFormat="1" ht="13.5" customHeight="1">
      <c r="A41" s="17">
        <v>159.34999999999968</v>
      </c>
      <c r="B41" s="18">
        <v>-1.6500000000003183</v>
      </c>
      <c r="C41" s="39">
        <v>6.499999999999992</v>
      </c>
      <c r="D41" s="20">
        <v>159.84999999999923</v>
      </c>
      <c r="E41" s="20">
        <v>-1.150000000000773</v>
      </c>
      <c r="F41" s="39">
        <v>16.499999999999982</v>
      </c>
      <c r="G41" s="20">
        <v>160.34999999999877</v>
      </c>
      <c r="H41" s="20">
        <v>-0.6500000000012278</v>
      </c>
      <c r="I41" s="40">
        <v>35.49999999999995</v>
      </c>
      <c r="J41" s="20">
        <v>160.84999999999832</v>
      </c>
      <c r="K41" s="20">
        <v>-0.15000000000168257</v>
      </c>
      <c r="L41" s="8">
        <v>60.49999999999995</v>
      </c>
      <c r="M41" s="125">
        <v>4.500000000000001</v>
      </c>
      <c r="N41" s="102">
        <v>3</v>
      </c>
      <c r="O41" s="125"/>
      <c r="P41" s="128">
        <v>65</v>
      </c>
      <c r="Q41" s="81"/>
    </row>
    <row r="42" spans="1:17" s="67" customFormat="1" ht="13.5" customHeight="1">
      <c r="A42" s="17">
        <v>159.35999999999967</v>
      </c>
      <c r="B42" s="18">
        <v>-1.6400000000003274</v>
      </c>
      <c r="C42" s="39">
        <v>6.599999999999992</v>
      </c>
      <c r="D42" s="20">
        <v>159.85999999999922</v>
      </c>
      <c r="E42" s="20">
        <v>-1.1400000000007822</v>
      </c>
      <c r="F42" s="39">
        <v>16.799999999999983</v>
      </c>
      <c r="G42" s="20">
        <v>160.35999999999876</v>
      </c>
      <c r="H42" s="20">
        <v>-0.6400000000012369</v>
      </c>
      <c r="I42" s="40">
        <v>35.99999999999995</v>
      </c>
      <c r="J42" s="20">
        <v>160.8599999999983</v>
      </c>
      <c r="K42" s="20">
        <v>-0.14000000000169166</v>
      </c>
      <c r="L42" s="8">
        <v>60.99999999999995</v>
      </c>
      <c r="M42" s="125">
        <v>4.6000000000000005</v>
      </c>
      <c r="N42" s="102">
        <v>3</v>
      </c>
      <c r="O42" s="125"/>
      <c r="P42" s="128">
        <v>68</v>
      </c>
      <c r="Q42" s="81"/>
    </row>
    <row r="43" spans="1:17" s="67" customFormat="1" ht="13.5" customHeight="1">
      <c r="A43" s="17">
        <v>159.36999999999966</v>
      </c>
      <c r="B43" s="18">
        <v>-1.6300000000003365</v>
      </c>
      <c r="C43" s="39">
        <v>6.699999999999991</v>
      </c>
      <c r="D43" s="20">
        <v>159.8699999999992</v>
      </c>
      <c r="E43" s="20">
        <v>-1.1300000000007913</v>
      </c>
      <c r="F43" s="39">
        <v>17.099999999999984</v>
      </c>
      <c r="G43" s="20">
        <v>160.36999999999875</v>
      </c>
      <c r="H43" s="20">
        <v>-0.630000000001246</v>
      </c>
      <c r="I43" s="40">
        <v>36.49999999999995</v>
      </c>
      <c r="J43" s="20">
        <v>160.8699999999983</v>
      </c>
      <c r="K43" s="20">
        <v>-0.13000000000170076</v>
      </c>
      <c r="L43" s="8">
        <v>61.49999999999995</v>
      </c>
      <c r="M43" s="125">
        <v>4.7</v>
      </c>
      <c r="N43" s="105">
        <v>3.5</v>
      </c>
      <c r="O43" s="125"/>
      <c r="P43" s="128">
        <v>71.5</v>
      </c>
      <c r="Q43" s="81"/>
    </row>
    <row r="44" spans="1:17" s="67" customFormat="1" ht="13.5" customHeight="1">
      <c r="A44" s="17">
        <v>159.37999999999965</v>
      </c>
      <c r="B44" s="18">
        <v>-1.6200000000003456</v>
      </c>
      <c r="C44" s="39">
        <v>6.799999999999991</v>
      </c>
      <c r="D44" s="20">
        <v>159.8799999999992</v>
      </c>
      <c r="E44" s="20">
        <v>-1.1200000000008004</v>
      </c>
      <c r="F44" s="39">
        <v>17.399999999999984</v>
      </c>
      <c r="G44" s="20">
        <v>160.37999999999874</v>
      </c>
      <c r="H44" s="20">
        <v>-0.6200000000012551</v>
      </c>
      <c r="I44" s="40">
        <v>36.99999999999995</v>
      </c>
      <c r="J44" s="20">
        <v>160.8799999999983</v>
      </c>
      <c r="K44" s="20">
        <v>-0.12000000000170985</v>
      </c>
      <c r="L44" s="8">
        <v>61.99999999999995</v>
      </c>
      <c r="M44" s="125">
        <v>4.8</v>
      </c>
      <c r="N44" s="105">
        <v>3.5</v>
      </c>
      <c r="O44" s="125"/>
      <c r="P44" s="128">
        <v>75</v>
      </c>
      <c r="Q44" s="81"/>
    </row>
    <row r="45" spans="1:17" s="67" customFormat="1" ht="13.5" customHeight="1">
      <c r="A45" s="17">
        <v>159.38999999999965</v>
      </c>
      <c r="B45" s="18">
        <v>-1.6100000000003547</v>
      </c>
      <c r="C45" s="39">
        <v>6.899999999999991</v>
      </c>
      <c r="D45" s="20">
        <v>159.8899999999992</v>
      </c>
      <c r="E45" s="20">
        <v>-1.1100000000008095</v>
      </c>
      <c r="F45" s="39">
        <v>17.699999999999985</v>
      </c>
      <c r="G45" s="20">
        <v>160.38999999999874</v>
      </c>
      <c r="H45" s="20">
        <v>-0.6100000000012642</v>
      </c>
      <c r="I45" s="40">
        <v>37.49999999999995</v>
      </c>
      <c r="J45" s="20">
        <v>160.88999999999828</v>
      </c>
      <c r="K45" s="20">
        <v>-0.11000000000171894</v>
      </c>
      <c r="L45" s="8">
        <v>62.49999999999995</v>
      </c>
      <c r="M45" s="125">
        <v>4.8999999999999995</v>
      </c>
      <c r="N45" s="105">
        <v>3.799999999999997</v>
      </c>
      <c r="O45" s="125"/>
      <c r="P45" s="128">
        <v>78.8</v>
      </c>
      <c r="Q45" s="81"/>
    </row>
    <row r="46" spans="1:17" s="67" customFormat="1" ht="13.5" customHeight="1">
      <c r="A46" s="21">
        <v>159.39999999999964</v>
      </c>
      <c r="B46" s="22">
        <v>-1.6000000000003638</v>
      </c>
      <c r="C46" s="41">
        <v>6.99999999999999</v>
      </c>
      <c r="D46" s="24">
        <v>159.89999999999918</v>
      </c>
      <c r="E46" s="24">
        <v>-1.1000000000008185</v>
      </c>
      <c r="F46" s="41">
        <v>17.999999999999986</v>
      </c>
      <c r="G46" s="24">
        <v>160.39999999999873</v>
      </c>
      <c r="H46" s="24">
        <v>-0.6000000000012733</v>
      </c>
      <c r="I46" s="42">
        <v>37.99999999999995</v>
      </c>
      <c r="J46" s="24">
        <v>160.89999999999827</v>
      </c>
      <c r="K46" s="24">
        <v>-0.10000000000172804</v>
      </c>
      <c r="L46" s="9">
        <v>62.99999999999995</v>
      </c>
      <c r="M46" s="125">
        <v>4.999999999999999</v>
      </c>
      <c r="N46" s="105">
        <v>3.799999999999997</v>
      </c>
      <c r="O46" s="125"/>
      <c r="P46" s="128">
        <v>82.6</v>
      </c>
      <c r="Q46" s="81"/>
    </row>
    <row r="47" spans="1:17" s="67" customFormat="1" ht="13.5" customHeight="1">
      <c r="A47" s="33">
        <v>159.40999999999963</v>
      </c>
      <c r="B47" s="15">
        <v>-1.590000000000373</v>
      </c>
      <c r="C47" s="37">
        <v>7.09999999999999</v>
      </c>
      <c r="D47" s="35">
        <v>159.90999999999917</v>
      </c>
      <c r="E47" s="35">
        <v>-1.0900000000008276</v>
      </c>
      <c r="F47" s="37">
        <v>18.299999999999986</v>
      </c>
      <c r="G47" s="35">
        <v>160.40999999999872</v>
      </c>
      <c r="H47" s="35">
        <v>-0.5900000000012824</v>
      </c>
      <c r="I47" s="38">
        <v>38.49999999999995</v>
      </c>
      <c r="J47" s="35">
        <v>160.90999999999826</v>
      </c>
      <c r="K47" s="35">
        <v>-0.09000000000173713</v>
      </c>
      <c r="L47" s="11">
        <v>63.49999999999995</v>
      </c>
      <c r="M47" s="125">
        <v>5.099999999999999</v>
      </c>
      <c r="N47" s="105">
        <v>3.8000000000000114</v>
      </c>
      <c r="O47" s="125"/>
      <c r="P47" s="128">
        <v>86.4</v>
      </c>
      <c r="Q47" s="81"/>
    </row>
    <row r="48" spans="1:17" s="67" customFormat="1" ht="13.5" customHeight="1">
      <c r="A48" s="17">
        <v>159.41999999999962</v>
      </c>
      <c r="B48" s="18">
        <v>-1.580000000000382</v>
      </c>
      <c r="C48" s="39">
        <v>7.1999999999999895</v>
      </c>
      <c r="D48" s="20">
        <v>159.91999999999916</v>
      </c>
      <c r="E48" s="20">
        <v>-1.0800000000008367</v>
      </c>
      <c r="F48" s="39">
        <v>18.599999999999987</v>
      </c>
      <c r="G48" s="20">
        <v>160.4199999999987</v>
      </c>
      <c r="H48" s="20">
        <v>-0.5800000000012915</v>
      </c>
      <c r="I48" s="40">
        <v>38.99999999999995</v>
      </c>
      <c r="J48" s="20">
        <v>160.91999999999825</v>
      </c>
      <c r="K48" s="20">
        <v>-0.08000000000174623</v>
      </c>
      <c r="L48" s="8">
        <v>63.99999999999995</v>
      </c>
      <c r="M48" s="125">
        <v>5.199999999999998</v>
      </c>
      <c r="N48" s="105">
        <v>3.799999999999997</v>
      </c>
      <c r="O48" s="125"/>
      <c r="P48" s="128">
        <v>90.2</v>
      </c>
      <c r="Q48" s="81"/>
    </row>
    <row r="49" spans="1:17" s="67" customFormat="1" ht="13.5" customHeight="1">
      <c r="A49" s="17">
        <v>159.4299999999996</v>
      </c>
      <c r="B49" s="18">
        <v>-1.570000000000391</v>
      </c>
      <c r="C49" s="39">
        <v>7.299999999999989</v>
      </c>
      <c r="D49" s="20">
        <v>159.92999999999915</v>
      </c>
      <c r="E49" s="20">
        <v>-1.0700000000008458</v>
      </c>
      <c r="F49" s="39">
        <v>18.899999999999988</v>
      </c>
      <c r="G49" s="20">
        <v>160.4299999999987</v>
      </c>
      <c r="H49" s="20">
        <v>-0.5700000000013006</v>
      </c>
      <c r="I49" s="40">
        <v>39.49999999999995</v>
      </c>
      <c r="J49" s="20">
        <v>160.92999999999824</v>
      </c>
      <c r="K49" s="20">
        <v>-0.07000000000175532</v>
      </c>
      <c r="L49" s="8">
        <v>64.49999999999994</v>
      </c>
      <c r="M49" s="125">
        <v>5.299999999999998</v>
      </c>
      <c r="N49" s="105">
        <v>3.799999999999997</v>
      </c>
      <c r="O49" s="125"/>
      <c r="P49" s="128">
        <v>94</v>
      </c>
      <c r="Q49" s="81"/>
    </row>
    <row r="50" spans="1:17" s="67" customFormat="1" ht="13.5" customHeight="1">
      <c r="A50" s="17">
        <v>159.4399999999996</v>
      </c>
      <c r="B50" s="18">
        <v>-1.5600000000004002</v>
      </c>
      <c r="C50" s="39">
        <v>7.399999999999989</v>
      </c>
      <c r="D50" s="20">
        <v>159.93999999999915</v>
      </c>
      <c r="E50" s="20">
        <v>-1.060000000000855</v>
      </c>
      <c r="F50" s="39">
        <v>19.19999999999999</v>
      </c>
      <c r="G50" s="20">
        <v>160.4399999999987</v>
      </c>
      <c r="H50" s="20">
        <v>-0.5600000000013097</v>
      </c>
      <c r="I50" s="40">
        <v>39.99999999999995</v>
      </c>
      <c r="J50" s="20">
        <v>160.93999999999824</v>
      </c>
      <c r="K50" s="20">
        <v>-0.06000000000176442</v>
      </c>
      <c r="L50" s="8">
        <v>64.99999999999994</v>
      </c>
      <c r="M50" s="125">
        <v>5.399999999999998</v>
      </c>
      <c r="N50" s="105">
        <v>4</v>
      </c>
      <c r="O50" s="125"/>
      <c r="P50" s="128">
        <v>98</v>
      </c>
      <c r="Q50" s="81"/>
    </row>
    <row r="51" spans="1:17" s="67" customFormat="1" ht="13.5" customHeight="1">
      <c r="A51" s="17">
        <v>159.4499999999996</v>
      </c>
      <c r="B51" s="18">
        <v>-1.5500000000004093</v>
      </c>
      <c r="C51" s="39">
        <v>7.4999999999999885</v>
      </c>
      <c r="D51" s="20">
        <v>159.94999999999914</v>
      </c>
      <c r="E51" s="20">
        <v>-1.050000000000864</v>
      </c>
      <c r="F51" s="39">
        <v>19.49999999999999</v>
      </c>
      <c r="G51" s="20">
        <v>160.44999999999868</v>
      </c>
      <c r="H51" s="20">
        <v>-0.5500000000013188</v>
      </c>
      <c r="I51" s="40">
        <v>40.49999999999995</v>
      </c>
      <c r="J51" s="20">
        <v>160.94999999999823</v>
      </c>
      <c r="K51" s="20">
        <v>-0.050000000001773515</v>
      </c>
      <c r="L51" s="8">
        <v>65.49999999999994</v>
      </c>
      <c r="M51" s="125">
        <v>5.499999999999997</v>
      </c>
      <c r="N51" s="105">
        <v>4</v>
      </c>
      <c r="O51" s="125"/>
      <c r="P51" s="128">
        <v>102</v>
      </c>
      <c r="Q51" s="81"/>
    </row>
    <row r="52" spans="1:17" s="67" customFormat="1" ht="13.5" customHeight="1">
      <c r="A52" s="17">
        <v>159.45999999999958</v>
      </c>
      <c r="B52" s="18">
        <v>-1.5400000000004184</v>
      </c>
      <c r="C52" s="39">
        <v>7.599999999999988</v>
      </c>
      <c r="D52" s="20">
        <v>159.95999999999913</v>
      </c>
      <c r="E52" s="20">
        <v>-1.0400000000008731</v>
      </c>
      <c r="F52" s="39">
        <v>19.79999999999999</v>
      </c>
      <c r="G52" s="20">
        <v>160.45999999999867</v>
      </c>
      <c r="H52" s="20">
        <v>-0.5400000000013279</v>
      </c>
      <c r="I52" s="40">
        <v>40.99999999999995</v>
      </c>
      <c r="J52" s="20">
        <v>160.95999999999822</v>
      </c>
      <c r="K52" s="20">
        <v>-0.04000000000178261</v>
      </c>
      <c r="L52" s="8">
        <v>65.99999999999994</v>
      </c>
      <c r="M52" s="125">
        <v>5.599999999999997</v>
      </c>
      <c r="N52" s="105">
        <v>4</v>
      </c>
      <c r="O52" s="125"/>
      <c r="P52" s="128">
        <v>106</v>
      </c>
      <c r="Q52" s="81"/>
    </row>
    <row r="53" spans="1:17" s="67" customFormat="1" ht="13.5" customHeight="1">
      <c r="A53" s="17">
        <v>159.46999999999957</v>
      </c>
      <c r="B53" s="18">
        <v>-1.5300000000004275</v>
      </c>
      <c r="C53" s="39">
        <v>7.699999999999988</v>
      </c>
      <c r="D53" s="20">
        <v>159.96999999999912</v>
      </c>
      <c r="E53" s="20">
        <v>-1.0300000000008822</v>
      </c>
      <c r="F53" s="39">
        <v>20.09999999999999</v>
      </c>
      <c r="G53" s="20">
        <v>160.46999999999866</v>
      </c>
      <c r="H53" s="20">
        <v>-0.530000000001337</v>
      </c>
      <c r="I53" s="40">
        <v>41.49999999999995</v>
      </c>
      <c r="J53" s="20">
        <v>160.9699999999982</v>
      </c>
      <c r="K53" s="20">
        <v>-0.030000000001791705</v>
      </c>
      <c r="L53" s="8">
        <v>66.49999999999994</v>
      </c>
      <c r="M53" s="125">
        <v>5.699999999999997</v>
      </c>
      <c r="N53" s="105">
        <v>4</v>
      </c>
      <c r="O53" s="125"/>
      <c r="P53" s="128">
        <v>110</v>
      </c>
      <c r="Q53" s="81"/>
    </row>
    <row r="54" spans="1:17" s="67" customFormat="1" ht="13.5" customHeight="1">
      <c r="A54" s="17">
        <v>159.47999999999956</v>
      </c>
      <c r="B54" s="18">
        <v>-1.5200000000004366</v>
      </c>
      <c r="C54" s="39">
        <v>7.799999999999987</v>
      </c>
      <c r="D54" s="20">
        <v>159.9799999999991</v>
      </c>
      <c r="E54" s="20">
        <v>-1.0200000000008913</v>
      </c>
      <c r="F54" s="39">
        <v>20.39999999999999</v>
      </c>
      <c r="G54" s="20">
        <v>160.47999999999865</v>
      </c>
      <c r="H54" s="20">
        <v>-0.520000000001346</v>
      </c>
      <c r="I54" s="40">
        <v>41.99999999999995</v>
      </c>
      <c r="J54" s="20">
        <v>160.9799999999982</v>
      </c>
      <c r="K54" s="20">
        <v>-0.0200000000018008</v>
      </c>
      <c r="L54" s="8">
        <v>66.99999999999994</v>
      </c>
      <c r="M54" s="125">
        <v>5.799999999999996</v>
      </c>
      <c r="N54" s="105">
        <v>4</v>
      </c>
      <c r="O54" s="125"/>
      <c r="P54" s="128">
        <v>114</v>
      </c>
      <c r="Q54" s="81"/>
    </row>
    <row r="55" spans="1:17" s="67" customFormat="1" ht="13.5" customHeight="1">
      <c r="A55" s="21">
        <v>159.48999999999955</v>
      </c>
      <c r="B55" s="22">
        <v>-1.5100000000004457</v>
      </c>
      <c r="C55" s="41">
        <v>7.899999999999987</v>
      </c>
      <c r="D55" s="24">
        <v>159.9899999999991</v>
      </c>
      <c r="E55" s="24">
        <v>-1.0100000000009004</v>
      </c>
      <c r="F55" s="41">
        <v>20.699999999999992</v>
      </c>
      <c r="G55" s="24">
        <v>160.48999999999864</v>
      </c>
      <c r="H55" s="24">
        <v>-0.5100000000013551</v>
      </c>
      <c r="I55" s="42">
        <v>42.49999999999995</v>
      </c>
      <c r="J55" s="24">
        <v>160.9899999999982</v>
      </c>
      <c r="K55" s="24">
        <v>-0.010000000001809894</v>
      </c>
      <c r="L55" s="9">
        <v>67.49999999999994</v>
      </c>
      <c r="M55" s="125">
        <v>5.899999999999996</v>
      </c>
      <c r="N55" s="105">
        <v>4</v>
      </c>
      <c r="O55" s="125"/>
      <c r="P55" s="128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25">
        <v>5.999999999999996</v>
      </c>
      <c r="N56" s="105">
        <v>4</v>
      </c>
      <c r="O56" s="125"/>
      <c r="P56" s="128">
        <v>122</v>
      </c>
      <c r="Q56" s="81"/>
    </row>
    <row r="57" spans="1:17" ht="21" customHeight="1">
      <c r="A57" s="134" t="s">
        <v>9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25">
        <v>6.099999999999995</v>
      </c>
      <c r="N57" s="105">
        <v>4</v>
      </c>
      <c r="O57" s="125"/>
      <c r="P57" s="128">
        <v>126</v>
      </c>
      <c r="Q57" s="97"/>
    </row>
    <row r="58" spans="1:17" ht="15" customHeight="1">
      <c r="A58" s="135" t="s">
        <v>14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25">
        <v>6.199999999999995</v>
      </c>
      <c r="N58" s="105">
        <v>4</v>
      </c>
      <c r="O58" s="125"/>
      <c r="P58" s="128">
        <v>130</v>
      </c>
      <c r="Q58" s="97"/>
    </row>
    <row r="59" spans="1:17" ht="15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160.99999999999818</v>
      </c>
      <c r="B62" s="35">
        <v>-1.8189894035458565E-12</v>
      </c>
      <c r="C62" s="38">
        <v>67.99999999999994</v>
      </c>
      <c r="D62" s="35">
        <v>161.49999999999773</v>
      </c>
      <c r="E62" s="35">
        <v>0.49999999999772626</v>
      </c>
      <c r="F62" s="38">
        <v>94.99999999999983</v>
      </c>
      <c r="G62" s="72">
        <v>161.99999999999727</v>
      </c>
      <c r="H62" s="72">
        <v>0.9999999999972715</v>
      </c>
      <c r="I62" s="43">
        <v>128.99999999999986</v>
      </c>
      <c r="J62" s="72">
        <v>162.49999999999682</v>
      </c>
      <c r="K62" s="72">
        <v>1.4999999999968168</v>
      </c>
      <c r="L62" s="44">
        <v>164.99999999999952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161.00999999999817</v>
      </c>
      <c r="B63" s="20">
        <v>0.009999999998171916</v>
      </c>
      <c r="C63" s="40">
        <v>68.49999999999994</v>
      </c>
      <c r="D63" s="20">
        <v>161.50999999999772</v>
      </c>
      <c r="E63" s="20">
        <v>0.5099999999977172</v>
      </c>
      <c r="F63" s="40">
        <v>95.59999999999982</v>
      </c>
      <c r="G63" s="73">
        <v>162.00999999999726</v>
      </c>
      <c r="H63" s="73">
        <v>1.0099999999972624</v>
      </c>
      <c r="I63" s="45">
        <v>129.69999999999985</v>
      </c>
      <c r="J63" s="73">
        <v>162.5099999999968</v>
      </c>
      <c r="K63" s="73">
        <v>1.5099999999968077</v>
      </c>
      <c r="L63" s="46">
        <v>165.79999999999953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161.01999999999816</v>
      </c>
      <c r="B64" s="20">
        <v>0.01999999999816282</v>
      </c>
      <c r="C64" s="40">
        <v>68.99999999999994</v>
      </c>
      <c r="D64" s="20">
        <v>161.5199999999977</v>
      </c>
      <c r="E64" s="20">
        <v>0.5199999999977081</v>
      </c>
      <c r="F64" s="40">
        <v>96.19999999999982</v>
      </c>
      <c r="G64" s="73">
        <v>162.01999999999725</v>
      </c>
      <c r="H64" s="73">
        <v>1.0199999999972533</v>
      </c>
      <c r="I64" s="45">
        <v>130.39999999999984</v>
      </c>
      <c r="J64" s="73">
        <v>162.5199999999968</v>
      </c>
      <c r="K64" s="73">
        <v>1.5199999999967986</v>
      </c>
      <c r="L64" s="46">
        <v>166.59999999999954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161.02999999999815</v>
      </c>
      <c r="B65" s="20">
        <v>0.029999999998153726</v>
      </c>
      <c r="C65" s="40">
        <v>69.49999999999994</v>
      </c>
      <c r="D65" s="20">
        <v>161.5299999999977</v>
      </c>
      <c r="E65" s="20">
        <v>0.529999999997699</v>
      </c>
      <c r="F65" s="40">
        <v>96.79999999999981</v>
      </c>
      <c r="G65" s="73">
        <v>162.02999999999724</v>
      </c>
      <c r="H65" s="73">
        <v>1.0299999999972442</v>
      </c>
      <c r="I65" s="45">
        <v>131.09999999999982</v>
      </c>
      <c r="J65" s="73">
        <v>162.5299999999968</v>
      </c>
      <c r="K65" s="73">
        <v>1.5299999999967895</v>
      </c>
      <c r="L65" s="46">
        <v>167.39999999999955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161.03999999999814</v>
      </c>
      <c r="B66" s="20">
        <v>0.03999999999814463</v>
      </c>
      <c r="C66" s="40">
        <v>69.99999999999994</v>
      </c>
      <c r="D66" s="20">
        <v>161.5399999999977</v>
      </c>
      <c r="E66" s="20">
        <v>0.5399999999976899</v>
      </c>
      <c r="F66" s="40">
        <v>97.3999999999998</v>
      </c>
      <c r="G66" s="73">
        <v>162.03999999999724</v>
      </c>
      <c r="H66" s="73">
        <v>1.0399999999972351</v>
      </c>
      <c r="I66" s="45">
        <v>131.7999999999998</v>
      </c>
      <c r="J66" s="73">
        <v>162.53999999999678</v>
      </c>
      <c r="K66" s="73">
        <v>1.5399999999967804</v>
      </c>
      <c r="L66" s="46">
        <v>168.19999999999956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161.04999999999814</v>
      </c>
      <c r="B67" s="20">
        <v>0.049999999998135536</v>
      </c>
      <c r="C67" s="40">
        <v>70.49999999999994</v>
      </c>
      <c r="D67" s="20">
        <v>161.54999999999768</v>
      </c>
      <c r="E67" s="20">
        <v>0.5499999999976808</v>
      </c>
      <c r="F67" s="40">
        <v>97.9999999999998</v>
      </c>
      <c r="G67" s="73">
        <v>162.04999999999723</v>
      </c>
      <c r="H67" s="73">
        <v>1.049999999997226</v>
      </c>
      <c r="I67" s="45">
        <v>132.4999999999998</v>
      </c>
      <c r="J67" s="73">
        <v>162.54999999999677</v>
      </c>
      <c r="K67" s="73">
        <v>1.5499999999967713</v>
      </c>
      <c r="L67" s="46">
        <v>168.99999999999957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161.05999999999813</v>
      </c>
      <c r="B68" s="20">
        <v>0.05999999999812644</v>
      </c>
      <c r="C68" s="40">
        <v>70.99999999999994</v>
      </c>
      <c r="D68" s="20">
        <v>161.55999999999767</v>
      </c>
      <c r="E68" s="20">
        <v>0.5599999999976717</v>
      </c>
      <c r="F68" s="40">
        <v>98.5999999999998</v>
      </c>
      <c r="G68" s="73">
        <v>162.05999999999722</v>
      </c>
      <c r="H68" s="73">
        <v>1.059999999997217</v>
      </c>
      <c r="I68" s="45">
        <v>133.1999999999998</v>
      </c>
      <c r="J68" s="73">
        <v>162.55999999999676</v>
      </c>
      <c r="K68" s="73">
        <v>1.5599999999967622</v>
      </c>
      <c r="L68" s="46">
        <v>169.79999999999959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161.06999999999812</v>
      </c>
      <c r="B69" s="20">
        <v>0.06999999999811735</v>
      </c>
      <c r="C69" s="40">
        <v>71.49999999999994</v>
      </c>
      <c r="D69" s="20">
        <v>161.56999999999766</v>
      </c>
      <c r="E69" s="20">
        <v>0.5699999999976626</v>
      </c>
      <c r="F69" s="40">
        <v>99.19999999999979</v>
      </c>
      <c r="G69" s="73">
        <v>162.0699999999972</v>
      </c>
      <c r="H69" s="73">
        <v>1.0699999999972079</v>
      </c>
      <c r="I69" s="45">
        <v>133.89999999999978</v>
      </c>
      <c r="J69" s="73">
        <v>162.56999999999675</v>
      </c>
      <c r="K69" s="73">
        <v>1.569999999996753</v>
      </c>
      <c r="L69" s="46">
        <v>170.5999999999996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161.0799999999981</v>
      </c>
      <c r="B70" s="20">
        <v>0.07999999999810825</v>
      </c>
      <c r="C70" s="40">
        <v>71.99999999999994</v>
      </c>
      <c r="D70" s="20">
        <v>161.57999999999765</v>
      </c>
      <c r="E70" s="20">
        <v>0.5799999999976535</v>
      </c>
      <c r="F70" s="40">
        <v>99.79999999999978</v>
      </c>
      <c r="G70" s="73">
        <v>162.0799999999972</v>
      </c>
      <c r="H70" s="73">
        <v>1.0799999999971988</v>
      </c>
      <c r="I70" s="45">
        <v>134.59999999999977</v>
      </c>
      <c r="J70" s="73">
        <v>162.57999999999674</v>
      </c>
      <c r="K70" s="73">
        <v>1.579999999996744</v>
      </c>
      <c r="L70" s="46">
        <v>171.3999999999996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161.0899999999981</v>
      </c>
      <c r="B71" s="20">
        <v>0.08999999999809916</v>
      </c>
      <c r="C71" s="40">
        <v>72.49999999999994</v>
      </c>
      <c r="D71" s="20">
        <v>161.58999999999764</v>
      </c>
      <c r="E71" s="20">
        <v>0.5899999999976444</v>
      </c>
      <c r="F71" s="40">
        <v>100.39999999999978</v>
      </c>
      <c r="G71" s="73">
        <v>162.0899999999972</v>
      </c>
      <c r="H71" s="73">
        <v>1.0899999999971897</v>
      </c>
      <c r="I71" s="45">
        <v>135.29999999999976</v>
      </c>
      <c r="J71" s="73">
        <v>162.58999999999673</v>
      </c>
      <c r="K71" s="73">
        <v>1.589999999996735</v>
      </c>
      <c r="L71" s="46">
        <v>172.19999999999962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161.0999999999981</v>
      </c>
      <c r="B72" s="24">
        <v>0.09999999999809006</v>
      </c>
      <c r="C72" s="42">
        <v>72.99999999999994</v>
      </c>
      <c r="D72" s="24">
        <v>161.59999999999764</v>
      </c>
      <c r="E72" s="24">
        <v>0.5999999999976353</v>
      </c>
      <c r="F72" s="42">
        <v>100.99999999999977</v>
      </c>
      <c r="G72" s="74">
        <v>162.09999999999718</v>
      </c>
      <c r="H72" s="74">
        <v>1.0999999999971806</v>
      </c>
      <c r="I72" s="47">
        <v>135.99999999999974</v>
      </c>
      <c r="J72" s="74">
        <v>162.59999999999673</v>
      </c>
      <c r="K72" s="74">
        <v>1.5999999999967258</v>
      </c>
      <c r="L72" s="48">
        <v>172.99999999999963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161.10999999999808</v>
      </c>
      <c r="B73" s="35">
        <v>0.10999999999808097</v>
      </c>
      <c r="C73" s="38">
        <v>73.49999999999994</v>
      </c>
      <c r="D73" s="35">
        <v>161.60999999999763</v>
      </c>
      <c r="E73" s="35">
        <v>0.6099999999976262</v>
      </c>
      <c r="F73" s="38">
        <v>101.69999999999978</v>
      </c>
      <c r="G73" s="72">
        <v>162.10999999999717</v>
      </c>
      <c r="H73" s="72">
        <v>1.1099999999971715</v>
      </c>
      <c r="I73" s="43">
        <v>136.69999999999973</v>
      </c>
      <c r="J73" s="72">
        <v>162.60999999999672</v>
      </c>
      <c r="K73" s="72">
        <v>1.6099999999967167</v>
      </c>
      <c r="L73" s="44">
        <v>173.79999999999964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161.11999999999807</v>
      </c>
      <c r="B74" s="20">
        <v>0.11999999999807187</v>
      </c>
      <c r="C74" s="40">
        <v>73.99999999999994</v>
      </c>
      <c r="D74" s="20">
        <v>161.61999999999762</v>
      </c>
      <c r="E74" s="20">
        <v>0.6199999999976171</v>
      </c>
      <c r="F74" s="40">
        <v>102.39999999999978</v>
      </c>
      <c r="G74" s="73">
        <v>162.11999999999716</v>
      </c>
      <c r="H74" s="73">
        <v>1.1199999999971624</v>
      </c>
      <c r="I74" s="45">
        <v>137.39999999999972</v>
      </c>
      <c r="J74" s="73">
        <v>162.6199999999967</v>
      </c>
      <c r="K74" s="73">
        <v>1.6199999999967076</v>
      </c>
      <c r="L74" s="46">
        <v>174.59999999999965</v>
      </c>
      <c r="M74" s="68"/>
      <c r="N74" s="105"/>
      <c r="O74" s="68"/>
      <c r="P74" s="103"/>
      <c r="Q74" s="81"/>
    </row>
    <row r="75" spans="1:17" s="67" customFormat="1" ht="13.5" customHeight="1">
      <c r="A75" s="19">
        <v>161.12999999999806</v>
      </c>
      <c r="B75" s="20">
        <v>0.12999999999806278</v>
      </c>
      <c r="C75" s="40">
        <v>74.49999999999994</v>
      </c>
      <c r="D75" s="20">
        <v>161.6299999999976</v>
      </c>
      <c r="E75" s="20">
        <v>0.629999999997608</v>
      </c>
      <c r="F75" s="40">
        <v>103.09999999999978</v>
      </c>
      <c r="G75" s="73">
        <v>162.12999999999715</v>
      </c>
      <c r="H75" s="73">
        <v>1.1299999999971533</v>
      </c>
      <c r="I75" s="45">
        <v>138.0999999999997</v>
      </c>
      <c r="J75" s="73">
        <v>162.6299999999967</v>
      </c>
      <c r="K75" s="73">
        <v>1.6299999999966985</v>
      </c>
      <c r="L75" s="46">
        <v>175.39999999999966</v>
      </c>
      <c r="M75" s="68"/>
      <c r="N75" s="105"/>
      <c r="O75" s="68"/>
      <c r="P75" s="103"/>
      <c r="Q75" s="81"/>
    </row>
    <row r="76" spans="1:17" s="67" customFormat="1" ht="13.5" customHeight="1">
      <c r="A76" s="19">
        <v>161.13999999999805</v>
      </c>
      <c r="B76" s="20">
        <v>0.13999999999805368</v>
      </c>
      <c r="C76" s="40">
        <v>74.99999999999994</v>
      </c>
      <c r="D76" s="20">
        <v>161.6399999999976</v>
      </c>
      <c r="E76" s="20">
        <v>0.6399999999975989</v>
      </c>
      <c r="F76" s="40">
        <v>103.79999999999978</v>
      </c>
      <c r="G76" s="73">
        <v>162.13999999999714</v>
      </c>
      <c r="H76" s="73">
        <v>1.1399999999971442</v>
      </c>
      <c r="I76" s="45">
        <v>138.7999999999997</v>
      </c>
      <c r="J76" s="73">
        <v>162.6399999999967</v>
      </c>
      <c r="K76" s="73">
        <v>1.6399999999966894</v>
      </c>
      <c r="L76" s="46">
        <v>176.19999999999968</v>
      </c>
      <c r="M76" s="68"/>
      <c r="N76" s="105"/>
      <c r="O76" s="68"/>
      <c r="P76" s="103"/>
      <c r="Q76" s="81"/>
    </row>
    <row r="77" spans="1:17" s="67" customFormat="1" ht="13.5" customHeight="1">
      <c r="A77" s="19">
        <v>161.14999999999804</v>
      </c>
      <c r="B77" s="20">
        <v>0.1499999999980446</v>
      </c>
      <c r="C77" s="40">
        <v>75.49999999999994</v>
      </c>
      <c r="D77" s="20">
        <v>161.6499999999976</v>
      </c>
      <c r="E77" s="20">
        <v>0.6499999999975898</v>
      </c>
      <c r="F77" s="40">
        <v>104.49999999999979</v>
      </c>
      <c r="G77" s="73">
        <v>162.14999999999714</v>
      </c>
      <c r="H77" s="73">
        <v>1.149999999997135</v>
      </c>
      <c r="I77" s="45">
        <v>139.4999999999997</v>
      </c>
      <c r="J77" s="73">
        <v>162.64999999999668</v>
      </c>
      <c r="K77" s="73">
        <v>1.6499999999966803</v>
      </c>
      <c r="L77" s="46">
        <v>176.9999999999997</v>
      </c>
      <c r="M77" s="68"/>
      <c r="N77" s="105"/>
      <c r="O77" s="68"/>
      <c r="P77" s="103"/>
      <c r="Q77" s="81"/>
    </row>
    <row r="78" spans="1:17" s="67" customFormat="1" ht="13.5" customHeight="1">
      <c r="A78" s="19">
        <v>161.15999999999804</v>
      </c>
      <c r="B78" s="20">
        <v>0.1599999999980355</v>
      </c>
      <c r="C78" s="40">
        <v>75.99999999999994</v>
      </c>
      <c r="D78" s="20">
        <v>161.65999999999758</v>
      </c>
      <c r="E78" s="20">
        <v>0.6599999999975807</v>
      </c>
      <c r="F78" s="40">
        <v>105.19999999999979</v>
      </c>
      <c r="G78" s="73">
        <v>162.15999999999713</v>
      </c>
      <c r="H78" s="73">
        <v>1.159999999997126</v>
      </c>
      <c r="I78" s="45">
        <v>140.19999999999968</v>
      </c>
      <c r="J78" s="73">
        <v>162.65999999999667</v>
      </c>
      <c r="K78" s="73">
        <v>1.6599999999966712</v>
      </c>
      <c r="L78" s="46">
        <v>177.7999999999997</v>
      </c>
      <c r="M78" s="68"/>
      <c r="N78" s="105"/>
      <c r="O78" s="68"/>
      <c r="P78" s="103"/>
      <c r="Q78" s="81"/>
    </row>
    <row r="79" spans="1:17" s="67" customFormat="1" ht="13.5" customHeight="1">
      <c r="A79" s="19">
        <v>161.16999999999803</v>
      </c>
      <c r="B79" s="20">
        <v>0.1699999999980264</v>
      </c>
      <c r="C79" s="40">
        <v>76.49999999999994</v>
      </c>
      <c r="D79" s="20">
        <v>161.66999999999757</v>
      </c>
      <c r="E79" s="20">
        <v>0.6699999999975716</v>
      </c>
      <c r="F79" s="40">
        <v>105.89999999999979</v>
      </c>
      <c r="G79" s="73">
        <v>162.16999999999712</v>
      </c>
      <c r="H79" s="73">
        <v>1.169999999997117</v>
      </c>
      <c r="I79" s="45">
        <v>140.89999999999966</v>
      </c>
      <c r="J79" s="73">
        <v>162.66999999999666</v>
      </c>
      <c r="K79" s="73">
        <v>1.6699999999966622</v>
      </c>
      <c r="L79" s="46">
        <v>178.5999999999997</v>
      </c>
      <c r="M79" s="68"/>
      <c r="N79" s="105"/>
      <c r="O79" s="68"/>
      <c r="P79" s="103"/>
      <c r="Q79" s="81"/>
    </row>
    <row r="80" spans="1:17" s="67" customFormat="1" ht="13.5" customHeight="1">
      <c r="A80" s="19">
        <v>161.17999999999802</v>
      </c>
      <c r="B80" s="20">
        <v>0.1799999999980173</v>
      </c>
      <c r="C80" s="40">
        <v>76.99999999999994</v>
      </c>
      <c r="D80" s="20">
        <v>161.67999999999756</v>
      </c>
      <c r="E80" s="20">
        <v>0.6799999999975626</v>
      </c>
      <c r="F80" s="40">
        <v>106.5999999999998</v>
      </c>
      <c r="G80" s="73">
        <v>162.1799999999971</v>
      </c>
      <c r="H80" s="73">
        <v>1.1799999999971078</v>
      </c>
      <c r="I80" s="45">
        <v>141.59999999999965</v>
      </c>
      <c r="J80" s="73">
        <v>162.67999999999665</v>
      </c>
      <c r="K80" s="73">
        <v>1.679999999996653</v>
      </c>
      <c r="L80" s="46">
        <v>179.39999999999972</v>
      </c>
      <c r="M80" s="68"/>
      <c r="N80" s="105"/>
      <c r="O80" s="68"/>
      <c r="P80" s="103"/>
      <c r="Q80" s="81"/>
    </row>
    <row r="81" spans="1:17" s="67" customFormat="1" ht="13.5" customHeight="1">
      <c r="A81" s="19">
        <v>161.189999999998</v>
      </c>
      <c r="B81" s="20">
        <v>0.1899999999980082</v>
      </c>
      <c r="C81" s="40">
        <v>77.49999999999994</v>
      </c>
      <c r="D81" s="20">
        <v>161.68999999999755</v>
      </c>
      <c r="E81" s="20">
        <v>0.6899999999975535</v>
      </c>
      <c r="F81" s="40">
        <v>107.2999999999998</v>
      </c>
      <c r="G81" s="73">
        <v>162.1899999999971</v>
      </c>
      <c r="H81" s="73">
        <v>1.1899999999970987</v>
      </c>
      <c r="I81" s="45">
        <v>142.29999999999964</v>
      </c>
      <c r="J81" s="73">
        <v>162.68999999999664</v>
      </c>
      <c r="K81" s="73">
        <v>1.689999999996644</v>
      </c>
      <c r="L81" s="46">
        <v>180.19999999999973</v>
      </c>
      <c r="M81" s="68"/>
      <c r="N81" s="105"/>
      <c r="O81" s="68"/>
      <c r="P81" s="103"/>
      <c r="Q81" s="81"/>
    </row>
    <row r="82" spans="1:17" s="67" customFormat="1" ht="13.5" customHeight="1">
      <c r="A82" s="23">
        <v>161.199999999998</v>
      </c>
      <c r="B82" s="24">
        <v>0.1999999999979991</v>
      </c>
      <c r="C82" s="42">
        <v>77.99999999999994</v>
      </c>
      <c r="D82" s="24">
        <v>161.69999999999754</v>
      </c>
      <c r="E82" s="24">
        <v>0.6999999999975444</v>
      </c>
      <c r="F82" s="42">
        <v>107.9999999999998</v>
      </c>
      <c r="G82" s="74">
        <v>162.1999999999971</v>
      </c>
      <c r="H82" s="74">
        <v>1.1999999999970896</v>
      </c>
      <c r="I82" s="47">
        <v>142.99999999999963</v>
      </c>
      <c r="J82" s="74">
        <v>162.69999999999663</v>
      </c>
      <c r="K82" s="74">
        <v>1.6999999999966349</v>
      </c>
      <c r="L82" s="48">
        <v>180.99999999999974</v>
      </c>
      <c r="M82" s="68"/>
      <c r="N82" s="105"/>
      <c r="O82" s="68"/>
      <c r="P82" s="103"/>
      <c r="Q82" s="81"/>
    </row>
    <row r="83" spans="1:17" s="67" customFormat="1" ht="13.5" customHeight="1">
      <c r="A83" s="34">
        <v>161.209999999998</v>
      </c>
      <c r="B83" s="35">
        <v>0.20999999999799002</v>
      </c>
      <c r="C83" s="38">
        <v>78.49999999999994</v>
      </c>
      <c r="D83" s="35">
        <v>161.70999999999754</v>
      </c>
      <c r="E83" s="35">
        <v>0.7099999999975353</v>
      </c>
      <c r="F83" s="38">
        <v>108.6999999999998</v>
      </c>
      <c r="G83" s="72">
        <v>162.20999999999708</v>
      </c>
      <c r="H83" s="72">
        <v>1.2099999999970805</v>
      </c>
      <c r="I83" s="43">
        <v>143.69999999999962</v>
      </c>
      <c r="J83" s="72">
        <v>162.70999999999663</v>
      </c>
      <c r="K83" s="72">
        <v>1.7099999999966258</v>
      </c>
      <c r="L83" s="44">
        <v>181.79999999999976</v>
      </c>
      <c r="M83" s="68"/>
      <c r="N83" s="105"/>
      <c r="O83" s="68"/>
      <c r="P83" s="103"/>
      <c r="Q83" s="81"/>
    </row>
    <row r="84" spans="1:17" s="67" customFormat="1" ht="13.5" customHeight="1">
      <c r="A84" s="19">
        <v>161.21999999999798</v>
      </c>
      <c r="B84" s="20">
        <v>0.21999999999798092</v>
      </c>
      <c r="C84" s="40">
        <v>78.99999999999994</v>
      </c>
      <c r="D84" s="20">
        <v>161.71999999999753</v>
      </c>
      <c r="E84" s="20">
        <v>0.7199999999975262</v>
      </c>
      <c r="F84" s="40">
        <v>109.3999999999998</v>
      </c>
      <c r="G84" s="73">
        <v>162.21999999999707</v>
      </c>
      <c r="H84" s="73">
        <v>1.2199999999970714</v>
      </c>
      <c r="I84" s="45">
        <v>144.3999999999996</v>
      </c>
      <c r="J84" s="73">
        <v>162.71999999999662</v>
      </c>
      <c r="K84" s="73">
        <v>1.7199999999966167</v>
      </c>
      <c r="L84" s="46">
        <v>182.59999999999977</v>
      </c>
      <c r="M84" s="68"/>
      <c r="N84" s="105"/>
      <c r="O84" s="68"/>
      <c r="P84" s="103"/>
      <c r="Q84" s="81"/>
    </row>
    <row r="85" spans="1:17" s="67" customFormat="1" ht="13.5" customHeight="1">
      <c r="A85" s="19">
        <v>161.22999999999797</v>
      </c>
      <c r="B85" s="20">
        <v>0.22999999999797183</v>
      </c>
      <c r="C85" s="40">
        <v>79.49999999999994</v>
      </c>
      <c r="D85" s="20">
        <v>161.72999999999752</v>
      </c>
      <c r="E85" s="20">
        <v>0.7299999999975171</v>
      </c>
      <c r="F85" s="40">
        <v>110.09999999999981</v>
      </c>
      <c r="G85" s="73">
        <v>162.22999999999706</v>
      </c>
      <c r="H85" s="73">
        <v>1.2299999999970623</v>
      </c>
      <c r="I85" s="45">
        <v>145.0999999999996</v>
      </c>
      <c r="J85" s="73">
        <v>162.7299999999966</v>
      </c>
      <c r="K85" s="73">
        <v>1.7299999999966076</v>
      </c>
      <c r="L85" s="46">
        <v>183.39999999999978</v>
      </c>
      <c r="M85" s="68"/>
      <c r="N85" s="105"/>
      <c r="O85" s="68"/>
      <c r="P85" s="103"/>
      <c r="Q85" s="81"/>
    </row>
    <row r="86" spans="1:17" s="67" customFormat="1" ht="13.5" customHeight="1">
      <c r="A86" s="19">
        <v>161.23999999999796</v>
      </c>
      <c r="B86" s="20">
        <v>0.23999999999796273</v>
      </c>
      <c r="C86" s="40">
        <v>79.99999999999994</v>
      </c>
      <c r="D86" s="20">
        <v>161.7399999999975</v>
      </c>
      <c r="E86" s="20">
        <v>0.739999999997508</v>
      </c>
      <c r="F86" s="40">
        <v>110.79999999999981</v>
      </c>
      <c r="G86" s="73">
        <v>162.23999999999705</v>
      </c>
      <c r="H86" s="73">
        <v>1.2399999999970532</v>
      </c>
      <c r="I86" s="45">
        <v>145.79999999999959</v>
      </c>
      <c r="J86" s="73">
        <v>162.7399999999966</v>
      </c>
      <c r="K86" s="73">
        <v>1.7399999999965985</v>
      </c>
      <c r="L86" s="46">
        <v>184.1999999999998</v>
      </c>
      <c r="M86" s="68"/>
      <c r="N86" s="105"/>
      <c r="O86" s="68"/>
      <c r="P86" s="103"/>
      <c r="Q86" s="81"/>
    </row>
    <row r="87" spans="1:17" s="67" customFormat="1" ht="13.5" customHeight="1">
      <c r="A87" s="19">
        <v>161.24999999999795</v>
      </c>
      <c r="B87" s="20">
        <v>0.24999999999795364</v>
      </c>
      <c r="C87" s="40">
        <v>80.49999999999994</v>
      </c>
      <c r="D87" s="20">
        <v>161.7499999999975</v>
      </c>
      <c r="E87" s="20">
        <v>0.7499999999974989</v>
      </c>
      <c r="F87" s="40">
        <v>111.49999999999982</v>
      </c>
      <c r="G87" s="73">
        <v>162.24999999999704</v>
      </c>
      <c r="H87" s="73">
        <v>1.2499999999970441</v>
      </c>
      <c r="I87" s="45">
        <v>146.49999999999957</v>
      </c>
      <c r="J87" s="73">
        <v>162.7499999999966</v>
      </c>
      <c r="K87" s="73">
        <v>1.7499999999965894</v>
      </c>
      <c r="L87" s="46">
        <v>184.9999999999998</v>
      </c>
      <c r="M87" s="68"/>
      <c r="N87" s="105"/>
      <c r="O87" s="68"/>
      <c r="P87" s="103"/>
      <c r="Q87" s="81"/>
    </row>
    <row r="88" spans="1:16" s="67" customFormat="1" ht="13.5" customHeight="1">
      <c r="A88" s="19">
        <v>161.25999999999794</v>
      </c>
      <c r="B88" s="20">
        <v>0.25999999999794454</v>
      </c>
      <c r="C88" s="40">
        <v>80.99999999999994</v>
      </c>
      <c r="D88" s="20">
        <v>161.7599999999975</v>
      </c>
      <c r="E88" s="20">
        <v>0.7599999999974898</v>
      </c>
      <c r="F88" s="40">
        <v>112.19999999999982</v>
      </c>
      <c r="G88" s="73">
        <v>162.25999999999704</v>
      </c>
      <c r="H88" s="73">
        <v>1.259999999997035</v>
      </c>
      <c r="I88" s="45">
        <v>147.19999999999956</v>
      </c>
      <c r="J88" s="73">
        <v>162.75999999999658</v>
      </c>
      <c r="K88" s="73">
        <v>1.7599999999965803</v>
      </c>
      <c r="L88" s="46">
        <v>185.7999999999998</v>
      </c>
      <c r="M88" s="13"/>
      <c r="N88" s="36"/>
      <c r="O88" s="68"/>
      <c r="P88" s="66"/>
    </row>
    <row r="89" spans="1:16" s="67" customFormat="1" ht="13.5" customHeight="1">
      <c r="A89" s="19">
        <v>161.26999999999794</v>
      </c>
      <c r="B89" s="20">
        <v>0.26999999999793545</v>
      </c>
      <c r="C89" s="40">
        <v>81.49999999999994</v>
      </c>
      <c r="D89" s="20">
        <v>161.76999999999748</v>
      </c>
      <c r="E89" s="20">
        <v>0.7699999999974807</v>
      </c>
      <c r="F89" s="40">
        <v>112.89999999999982</v>
      </c>
      <c r="G89" s="73">
        <v>162.26999999999703</v>
      </c>
      <c r="H89" s="73">
        <v>1.269999999997026</v>
      </c>
      <c r="I89" s="45">
        <v>147.89999999999955</v>
      </c>
      <c r="J89" s="73">
        <v>162.76999999999657</v>
      </c>
      <c r="K89" s="73">
        <v>1.7699999999965712</v>
      </c>
      <c r="L89" s="46">
        <v>186.59999999999982</v>
      </c>
      <c r="M89" s="13"/>
      <c r="N89" s="36"/>
      <c r="O89" s="68"/>
      <c r="P89" s="66"/>
    </row>
    <row r="90" spans="1:16" s="67" customFormat="1" ht="13.5" customHeight="1">
      <c r="A90" s="19">
        <v>161.27999999999793</v>
      </c>
      <c r="B90" s="20">
        <v>0.27999999999792635</v>
      </c>
      <c r="C90" s="40">
        <v>81.99999999999994</v>
      </c>
      <c r="D90" s="20">
        <v>161.77999999999747</v>
      </c>
      <c r="E90" s="20">
        <v>0.7799999999974716</v>
      </c>
      <c r="F90" s="40">
        <v>113.59999999999982</v>
      </c>
      <c r="G90" s="73">
        <v>162.27999999999702</v>
      </c>
      <c r="H90" s="73">
        <v>1.2799999999970169</v>
      </c>
      <c r="I90" s="45">
        <v>148.59999999999954</v>
      </c>
      <c r="J90" s="73">
        <v>162.77999999999656</v>
      </c>
      <c r="K90" s="73">
        <v>1.779999999996562</v>
      </c>
      <c r="L90" s="46">
        <v>187.39999999999984</v>
      </c>
      <c r="M90" s="13"/>
      <c r="N90" s="36"/>
      <c r="O90" s="68"/>
      <c r="P90" s="66"/>
    </row>
    <row r="91" spans="1:16" s="67" customFormat="1" ht="13.5" customHeight="1">
      <c r="A91" s="19">
        <v>161.28999999999792</v>
      </c>
      <c r="B91" s="20">
        <v>0.28999999999791726</v>
      </c>
      <c r="C91" s="40">
        <v>82.49999999999994</v>
      </c>
      <c r="D91" s="20">
        <v>161.78999999999746</v>
      </c>
      <c r="E91" s="20">
        <v>0.7899999999974625</v>
      </c>
      <c r="F91" s="40">
        <v>114.29999999999983</v>
      </c>
      <c r="G91" s="73">
        <v>162.289999999997</v>
      </c>
      <c r="H91" s="73">
        <v>1.2899999999970078</v>
      </c>
      <c r="I91" s="45">
        <v>149.29999999999953</v>
      </c>
      <c r="J91" s="73">
        <v>162.78999999999655</v>
      </c>
      <c r="K91" s="73">
        <v>1.789999999996553</v>
      </c>
      <c r="L91" s="46">
        <v>188.19999999999985</v>
      </c>
      <c r="M91" s="13"/>
      <c r="N91" s="36"/>
      <c r="O91" s="68"/>
      <c r="P91" s="66"/>
    </row>
    <row r="92" spans="1:16" s="67" customFormat="1" ht="13.5" customHeight="1">
      <c r="A92" s="23">
        <v>161.2999999999979</v>
      </c>
      <c r="B92" s="24">
        <v>0.29999999999790816</v>
      </c>
      <c r="C92" s="42">
        <v>82.99999999999994</v>
      </c>
      <c r="D92" s="24">
        <v>161.79999999999745</v>
      </c>
      <c r="E92" s="24">
        <v>0.7999999999974534</v>
      </c>
      <c r="F92" s="42">
        <v>114.99999999999983</v>
      </c>
      <c r="G92" s="74">
        <v>162.299999999997</v>
      </c>
      <c r="H92" s="74">
        <v>1.2999999999969987</v>
      </c>
      <c r="I92" s="47">
        <v>149.99999999999952</v>
      </c>
      <c r="J92" s="74">
        <v>162.79999999999654</v>
      </c>
      <c r="K92" s="74">
        <v>1.799999999996544</v>
      </c>
      <c r="L92" s="48">
        <v>188.99999999999986</v>
      </c>
      <c r="M92" s="13"/>
      <c r="N92" s="36"/>
      <c r="O92" s="68"/>
      <c r="P92" s="66"/>
    </row>
    <row r="93" spans="1:16" s="67" customFormat="1" ht="13.5" customHeight="1">
      <c r="A93" s="34">
        <v>161.3099999999979</v>
      </c>
      <c r="B93" s="35">
        <v>0.30999999999789907</v>
      </c>
      <c r="C93" s="38">
        <v>83.59999999999994</v>
      </c>
      <c r="D93" s="35">
        <v>161.80999999999744</v>
      </c>
      <c r="E93" s="35">
        <v>0.8099999999974443</v>
      </c>
      <c r="F93" s="38">
        <v>115.69999999999983</v>
      </c>
      <c r="G93" s="72">
        <v>162.309999999997</v>
      </c>
      <c r="H93" s="72">
        <v>1.3099999999969896</v>
      </c>
      <c r="I93" s="43">
        <v>150.6999999999995</v>
      </c>
      <c r="J93" s="72">
        <v>162.80999999999653</v>
      </c>
      <c r="K93" s="72">
        <v>1.8099999999965348</v>
      </c>
      <c r="L93" s="44">
        <v>189.79999999999987</v>
      </c>
      <c r="M93" s="13"/>
      <c r="N93" s="36"/>
      <c r="O93" s="68"/>
      <c r="P93" s="66"/>
    </row>
    <row r="94" spans="1:16" s="67" customFormat="1" ht="13.5" customHeight="1">
      <c r="A94" s="19">
        <v>161.3199999999979</v>
      </c>
      <c r="B94" s="20">
        <v>0.31999999999789</v>
      </c>
      <c r="C94" s="40">
        <v>84.19999999999993</v>
      </c>
      <c r="D94" s="20">
        <v>161.81999999999744</v>
      </c>
      <c r="E94" s="20">
        <v>0.8199999999974352</v>
      </c>
      <c r="F94" s="40">
        <v>116.39999999999984</v>
      </c>
      <c r="G94" s="73">
        <v>162.31999999999698</v>
      </c>
      <c r="H94" s="73">
        <v>1.3199999999969805</v>
      </c>
      <c r="I94" s="45">
        <v>151.3999999999995</v>
      </c>
      <c r="J94" s="73">
        <v>162.81999999999653</v>
      </c>
      <c r="K94" s="73">
        <v>1.8199999999965257</v>
      </c>
      <c r="L94" s="46">
        <v>190.59999999999988</v>
      </c>
      <c r="M94" s="13"/>
      <c r="N94" s="36"/>
      <c r="O94" s="68"/>
      <c r="P94" s="66"/>
    </row>
    <row r="95" spans="1:16" s="67" customFormat="1" ht="13.5" customHeight="1">
      <c r="A95" s="19">
        <v>161.32999999999788</v>
      </c>
      <c r="B95" s="20">
        <v>0.3299999999978809</v>
      </c>
      <c r="C95" s="40">
        <v>84.79999999999993</v>
      </c>
      <c r="D95" s="20">
        <v>161.82999999999743</v>
      </c>
      <c r="E95" s="20">
        <v>0.8299999999974261</v>
      </c>
      <c r="F95" s="40">
        <v>117.09999999999984</v>
      </c>
      <c r="G95" s="73">
        <v>162.32999999999697</v>
      </c>
      <c r="H95" s="73">
        <v>1.3299999999969714</v>
      </c>
      <c r="I95" s="45">
        <v>152.09999999999948</v>
      </c>
      <c r="J95" s="73">
        <v>162.82999999999652</v>
      </c>
      <c r="K95" s="73">
        <v>1.8299999999965166</v>
      </c>
      <c r="L95" s="46">
        <v>191.3999999999999</v>
      </c>
      <c r="M95" s="13"/>
      <c r="N95" s="36"/>
      <c r="O95" s="68"/>
      <c r="P95" s="66"/>
    </row>
    <row r="96" spans="1:16" s="67" customFormat="1" ht="13.5" customHeight="1">
      <c r="A96" s="19">
        <v>161.33999999999787</v>
      </c>
      <c r="B96" s="20">
        <v>0.3399999999978718</v>
      </c>
      <c r="C96" s="40">
        <v>85.39999999999992</v>
      </c>
      <c r="D96" s="20">
        <v>161.83999999999742</v>
      </c>
      <c r="E96" s="20">
        <v>0.839999999997417</v>
      </c>
      <c r="F96" s="40">
        <v>117.79999999999984</v>
      </c>
      <c r="G96" s="73">
        <v>162.33999999999696</v>
      </c>
      <c r="H96" s="73">
        <v>1.3399999999969623</v>
      </c>
      <c r="I96" s="45">
        <v>152.79999999999947</v>
      </c>
      <c r="J96" s="73">
        <v>162.8399999999965</v>
      </c>
      <c r="K96" s="73">
        <v>1.8399999999965075</v>
      </c>
      <c r="L96" s="46">
        <v>192.1999999999999</v>
      </c>
      <c r="M96" s="13"/>
      <c r="N96" s="36"/>
      <c r="O96" s="68"/>
      <c r="P96" s="66"/>
    </row>
    <row r="97" spans="1:16" s="67" customFormat="1" ht="13.5" customHeight="1">
      <c r="A97" s="19">
        <v>161.34999999999786</v>
      </c>
      <c r="B97" s="20">
        <v>0.3499999999978627</v>
      </c>
      <c r="C97" s="40">
        <v>85.99999999999991</v>
      </c>
      <c r="D97" s="20">
        <v>161.8499999999974</v>
      </c>
      <c r="E97" s="20">
        <v>0.8499999999974079</v>
      </c>
      <c r="F97" s="40">
        <v>118.49999999999984</v>
      </c>
      <c r="G97" s="73">
        <v>162.34999999999695</v>
      </c>
      <c r="H97" s="73">
        <v>1.3499999999969532</v>
      </c>
      <c r="I97" s="45">
        <v>153.49999999999946</v>
      </c>
      <c r="J97" s="73">
        <v>162.8499999999965</v>
      </c>
      <c r="K97" s="73">
        <v>1.8499999999964984</v>
      </c>
      <c r="L97" s="46">
        <v>192.99999999999991</v>
      </c>
      <c r="M97" s="75"/>
      <c r="N97" s="75"/>
      <c r="O97" s="75"/>
      <c r="P97" s="75"/>
    </row>
    <row r="98" spans="1:16" s="67" customFormat="1" ht="13.5" customHeight="1">
      <c r="A98" s="19">
        <v>161.35999999999785</v>
      </c>
      <c r="B98" s="20">
        <v>0.3599999999978536</v>
      </c>
      <c r="C98" s="40">
        <v>86.59999999999991</v>
      </c>
      <c r="D98" s="20">
        <v>161.8599999999974</v>
      </c>
      <c r="E98" s="20">
        <v>0.8599999999973988</v>
      </c>
      <c r="F98" s="40">
        <v>119.19999999999985</v>
      </c>
      <c r="G98" s="73">
        <v>162.35999999999694</v>
      </c>
      <c r="H98" s="73">
        <v>1.359999999996944</v>
      </c>
      <c r="I98" s="45">
        <v>154.19999999999945</v>
      </c>
      <c r="J98" s="73">
        <v>162.8599999999965</v>
      </c>
      <c r="K98" s="73">
        <v>1.8599999999964894</v>
      </c>
      <c r="L98" s="46">
        <v>193.79999999999993</v>
      </c>
      <c r="M98" s="75"/>
      <c r="N98" s="75"/>
      <c r="O98" s="75"/>
      <c r="P98" s="75"/>
    </row>
    <row r="99" spans="1:16" s="67" customFormat="1" ht="13.5" customHeight="1">
      <c r="A99" s="19">
        <v>161.36999999999784</v>
      </c>
      <c r="B99" s="20">
        <v>0.3699999999978445</v>
      </c>
      <c r="C99" s="40">
        <v>87.1999999999999</v>
      </c>
      <c r="D99" s="20">
        <v>161.8699999999974</v>
      </c>
      <c r="E99" s="20">
        <v>0.8699999999973898</v>
      </c>
      <c r="F99" s="40">
        <v>119.89999999999985</v>
      </c>
      <c r="G99" s="73">
        <v>162.36999999999694</v>
      </c>
      <c r="H99" s="73">
        <v>1.369999999996935</v>
      </c>
      <c r="I99" s="45">
        <v>154.89999999999944</v>
      </c>
      <c r="J99" s="73">
        <v>162.86999999999648</v>
      </c>
      <c r="K99" s="73">
        <v>1.8699999999964803</v>
      </c>
      <c r="L99" s="46">
        <v>194.59999999999994</v>
      </c>
      <c r="M99" s="75"/>
      <c r="N99" s="75"/>
      <c r="O99" s="75"/>
      <c r="P99" s="75"/>
    </row>
    <row r="100" spans="1:16" s="67" customFormat="1" ht="13.5" customHeight="1">
      <c r="A100" s="19">
        <v>161.37999999999784</v>
      </c>
      <c r="B100" s="20">
        <v>0.3799999999978354</v>
      </c>
      <c r="C100" s="40">
        <v>87.7999999999999</v>
      </c>
      <c r="D100" s="20">
        <v>161.87999999999738</v>
      </c>
      <c r="E100" s="20">
        <v>0.8799999999973807</v>
      </c>
      <c r="F100" s="40">
        <v>120.59999999999985</v>
      </c>
      <c r="G100" s="73">
        <v>162.37999999999693</v>
      </c>
      <c r="H100" s="73">
        <v>1.379999999996926</v>
      </c>
      <c r="I100" s="45">
        <v>155.59999999999943</v>
      </c>
      <c r="J100" s="73">
        <v>162.87999999999647</v>
      </c>
      <c r="K100" s="73">
        <v>1.8799999999964712</v>
      </c>
      <c r="L100" s="46">
        <v>195.39999999999995</v>
      </c>
      <c r="M100" s="75"/>
      <c r="N100" s="75"/>
      <c r="O100" s="75"/>
      <c r="P100" s="75"/>
    </row>
    <row r="101" spans="1:16" s="67" customFormat="1" ht="13.5" customHeight="1">
      <c r="A101" s="19">
        <v>161.38999999999783</v>
      </c>
      <c r="B101" s="20">
        <v>0.3899999999978263</v>
      </c>
      <c r="C101" s="40">
        <v>88.39999999999989</v>
      </c>
      <c r="D101" s="20">
        <v>161.88999999999737</v>
      </c>
      <c r="E101" s="20">
        <v>0.8899999999973716</v>
      </c>
      <c r="F101" s="40">
        <v>121.29999999999986</v>
      </c>
      <c r="G101" s="73">
        <v>162.38999999999692</v>
      </c>
      <c r="H101" s="73">
        <v>1.3899999999969168</v>
      </c>
      <c r="I101" s="45">
        <v>156.29999999999941</v>
      </c>
      <c r="J101" s="73">
        <v>162.88999999999646</v>
      </c>
      <c r="K101" s="73">
        <v>1.889999999996462</v>
      </c>
      <c r="L101" s="46">
        <v>196.19999999999996</v>
      </c>
      <c r="M101" s="75"/>
      <c r="N101" s="75"/>
      <c r="O101" s="75"/>
      <c r="P101" s="75"/>
    </row>
    <row r="102" spans="1:16" s="67" customFormat="1" ht="13.5" customHeight="1">
      <c r="A102" s="23">
        <v>161.39999999999782</v>
      </c>
      <c r="B102" s="24">
        <v>0.3999999999978172</v>
      </c>
      <c r="C102" s="42">
        <v>88.99999999999989</v>
      </c>
      <c r="D102" s="24">
        <v>161.89999999999736</v>
      </c>
      <c r="E102" s="24">
        <v>0.8999999999973625</v>
      </c>
      <c r="F102" s="42">
        <v>121.99999999999986</v>
      </c>
      <c r="G102" s="74">
        <v>162.3999999999969</v>
      </c>
      <c r="H102" s="74">
        <v>1.3999999999969077</v>
      </c>
      <c r="I102" s="47">
        <v>156.9999999999994</v>
      </c>
      <c r="J102" s="74">
        <v>162.89999999999645</v>
      </c>
      <c r="K102" s="74">
        <v>1.899999999996453</v>
      </c>
      <c r="L102" s="48">
        <v>196.99999999999997</v>
      </c>
      <c r="M102" s="75"/>
      <c r="N102" s="75"/>
      <c r="O102" s="75"/>
      <c r="P102" s="75"/>
    </row>
    <row r="103" spans="1:16" s="67" customFormat="1" ht="13.5" customHeight="1">
      <c r="A103" s="34">
        <v>161.4099999999978</v>
      </c>
      <c r="B103" s="35">
        <v>0.4099999999978081</v>
      </c>
      <c r="C103" s="38">
        <v>89.59999999999988</v>
      </c>
      <c r="D103" s="35">
        <v>161.90999999999735</v>
      </c>
      <c r="E103" s="35">
        <v>0.9099999999973534</v>
      </c>
      <c r="F103" s="38">
        <v>122.69999999999986</v>
      </c>
      <c r="G103" s="72">
        <v>162.4099999999969</v>
      </c>
      <c r="H103" s="72">
        <v>1.4099999999968986</v>
      </c>
      <c r="I103" s="43">
        <v>157.79999999999941</v>
      </c>
      <c r="J103" s="72">
        <v>162.90999999999644</v>
      </c>
      <c r="K103" s="72">
        <v>1.9099999999964439</v>
      </c>
      <c r="L103" s="44">
        <v>197.79999999999998</v>
      </c>
      <c r="M103" s="75"/>
      <c r="N103" s="75"/>
      <c r="O103" s="75"/>
      <c r="P103" s="75"/>
    </row>
    <row r="104" spans="1:16" s="67" customFormat="1" ht="13.5" customHeight="1">
      <c r="A104" s="19">
        <v>161.4199999999978</v>
      </c>
      <c r="B104" s="20">
        <v>0.419999999997799</v>
      </c>
      <c r="C104" s="40">
        <v>90.19999999999987</v>
      </c>
      <c r="D104" s="20">
        <v>161.91999999999734</v>
      </c>
      <c r="E104" s="20">
        <v>0.9199999999973443</v>
      </c>
      <c r="F104" s="40">
        <v>123.39999999999986</v>
      </c>
      <c r="G104" s="73">
        <v>162.4199999999969</v>
      </c>
      <c r="H104" s="73">
        <v>1.4199999999968895</v>
      </c>
      <c r="I104" s="45">
        <v>158.59999999999943</v>
      </c>
      <c r="J104" s="73">
        <v>162.91999999999643</v>
      </c>
      <c r="K104" s="73">
        <v>1.9199999999964348</v>
      </c>
      <c r="L104" s="46">
        <v>198.6</v>
      </c>
      <c r="M104" s="75"/>
      <c r="N104" s="75"/>
      <c r="O104" s="75"/>
      <c r="P104" s="75"/>
    </row>
    <row r="105" spans="1:16" s="67" customFormat="1" ht="13.5" customHeight="1">
      <c r="A105" s="19">
        <v>161.4299999999978</v>
      </c>
      <c r="B105" s="20">
        <v>0.42999999999778993</v>
      </c>
      <c r="C105" s="40">
        <v>90.79999999999987</v>
      </c>
      <c r="D105" s="20">
        <v>161.92999999999734</v>
      </c>
      <c r="E105" s="20">
        <v>0.9299999999973352</v>
      </c>
      <c r="F105" s="40">
        <v>124.09999999999987</v>
      </c>
      <c r="G105" s="73">
        <v>162.42999999999688</v>
      </c>
      <c r="H105" s="73">
        <v>1.4299999999968804</v>
      </c>
      <c r="I105" s="45">
        <v>159.39999999999944</v>
      </c>
      <c r="J105" s="73">
        <v>162.92999999999643</v>
      </c>
      <c r="K105" s="73">
        <v>1.9299999999964257</v>
      </c>
      <c r="L105" s="46">
        <v>199.4</v>
      </c>
      <c r="M105" s="75"/>
      <c r="N105" s="75"/>
      <c r="O105" s="75"/>
      <c r="P105" s="75"/>
    </row>
    <row r="106" spans="1:16" s="67" customFormat="1" ht="13.5" customHeight="1">
      <c r="A106" s="19">
        <v>161.43999999999778</v>
      </c>
      <c r="B106" s="20">
        <v>0.43999999999778083</v>
      </c>
      <c r="C106" s="40">
        <v>91.39999999999986</v>
      </c>
      <c r="D106" s="20">
        <v>161.93999999999733</v>
      </c>
      <c r="E106" s="20">
        <v>0.9399999999973261</v>
      </c>
      <c r="F106" s="40">
        <v>124.79999999999987</v>
      </c>
      <c r="G106" s="73">
        <v>162.43999999999687</v>
      </c>
      <c r="H106" s="73">
        <v>1.4399999999968713</v>
      </c>
      <c r="I106" s="45">
        <v>160.19999999999945</v>
      </c>
      <c r="J106" s="73">
        <v>162.93999999999642</v>
      </c>
      <c r="K106" s="73">
        <v>1.9399999999964166</v>
      </c>
      <c r="L106" s="46">
        <v>200.20000000000002</v>
      </c>
      <c r="M106" s="75"/>
      <c r="N106" s="75"/>
      <c r="O106" s="75"/>
      <c r="P106" s="75"/>
    </row>
    <row r="107" spans="1:16" s="67" customFormat="1" ht="13.5" customHeight="1">
      <c r="A107" s="19">
        <v>161.44999999999777</v>
      </c>
      <c r="B107" s="20">
        <v>0.44999999999777174</v>
      </c>
      <c r="C107" s="40">
        <v>91.99999999999986</v>
      </c>
      <c r="D107" s="20">
        <v>161.94999999999732</v>
      </c>
      <c r="E107" s="20">
        <v>0.949999999997317</v>
      </c>
      <c r="F107" s="40">
        <v>125.49999999999987</v>
      </c>
      <c r="G107" s="73">
        <v>162.44999999999686</v>
      </c>
      <c r="H107" s="73">
        <v>1.4499999999968622</v>
      </c>
      <c r="I107" s="45">
        <v>160.99999999999946</v>
      </c>
      <c r="J107" s="73">
        <v>162.9499999999964</v>
      </c>
      <c r="K107" s="73">
        <v>1.9499999999964075</v>
      </c>
      <c r="L107" s="46">
        <v>201.00000000000003</v>
      </c>
      <c r="M107" s="75"/>
      <c r="N107" s="75"/>
      <c r="O107" s="75"/>
      <c r="P107" s="75"/>
    </row>
    <row r="108" spans="1:16" s="67" customFormat="1" ht="13.5" customHeight="1">
      <c r="A108" s="19">
        <v>161.45999999999776</v>
      </c>
      <c r="B108" s="20">
        <v>0.45999999999776264</v>
      </c>
      <c r="C108" s="40">
        <v>92.59999999999985</v>
      </c>
      <c r="D108" s="20">
        <v>161.9599999999973</v>
      </c>
      <c r="E108" s="20">
        <v>0.9599999999973079</v>
      </c>
      <c r="F108" s="40">
        <v>126.19999999999987</v>
      </c>
      <c r="G108" s="73">
        <v>162.45999999999685</v>
      </c>
      <c r="H108" s="73">
        <v>1.4599999999968531</v>
      </c>
      <c r="I108" s="45">
        <v>161.79999999999947</v>
      </c>
      <c r="J108" s="73">
        <v>162.9599999999964</v>
      </c>
      <c r="K108" s="73">
        <v>1.9599999999963984</v>
      </c>
      <c r="L108" s="46">
        <v>201.80000000000004</v>
      </c>
      <c r="M108" s="75"/>
      <c r="N108" s="75"/>
      <c r="O108" s="75"/>
      <c r="P108" s="75"/>
    </row>
    <row r="109" spans="1:16" s="67" customFormat="1" ht="13.5" customHeight="1">
      <c r="A109" s="19">
        <v>161.46999999999775</v>
      </c>
      <c r="B109" s="20">
        <v>0.46999999999775355</v>
      </c>
      <c r="C109" s="40">
        <v>93.19999999999985</v>
      </c>
      <c r="D109" s="20">
        <v>161.9699999999973</v>
      </c>
      <c r="E109" s="20">
        <v>0.9699999999972988</v>
      </c>
      <c r="F109" s="40">
        <v>126.89999999999988</v>
      </c>
      <c r="G109" s="73">
        <v>162.46999999999684</v>
      </c>
      <c r="H109" s="73">
        <v>1.469999999996844</v>
      </c>
      <c r="I109" s="45">
        <v>162.59999999999948</v>
      </c>
      <c r="J109" s="73">
        <v>162.9699999999964</v>
      </c>
      <c r="K109" s="73">
        <v>1.9699999999963893</v>
      </c>
      <c r="L109" s="46">
        <v>202.60000000000005</v>
      </c>
      <c r="M109" s="75"/>
      <c r="N109" s="75"/>
      <c r="O109" s="75"/>
      <c r="P109" s="75"/>
    </row>
    <row r="110" spans="1:123" s="67" customFormat="1" ht="13.5" customHeight="1">
      <c r="A110" s="19">
        <v>161.47999999999774</v>
      </c>
      <c r="B110" s="20">
        <v>0.47999999999774445</v>
      </c>
      <c r="C110" s="40">
        <v>93.79999999999984</v>
      </c>
      <c r="D110" s="20">
        <v>161.9799999999973</v>
      </c>
      <c r="E110" s="20">
        <v>0.9799999999972897</v>
      </c>
      <c r="F110" s="40">
        <v>127.59999999999988</v>
      </c>
      <c r="G110" s="73">
        <v>162.47999999999683</v>
      </c>
      <c r="H110" s="73">
        <v>1.479999999996835</v>
      </c>
      <c r="I110" s="45">
        <v>163.3999999999995</v>
      </c>
      <c r="J110" s="73">
        <v>162.97999999999638</v>
      </c>
      <c r="K110" s="73">
        <v>1.9799999999963802</v>
      </c>
      <c r="L110" s="46">
        <v>203.40000000000006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161.48999999999774</v>
      </c>
      <c r="B111" s="24">
        <v>0.48999999999773536</v>
      </c>
      <c r="C111" s="42">
        <v>94.39999999999984</v>
      </c>
      <c r="D111" s="24">
        <v>161.98999999999728</v>
      </c>
      <c r="E111" s="24">
        <v>0.9899999999972806</v>
      </c>
      <c r="F111" s="42">
        <v>128.29999999999987</v>
      </c>
      <c r="G111" s="74">
        <v>162.48999999999683</v>
      </c>
      <c r="H111" s="74">
        <v>1.4899999999968259</v>
      </c>
      <c r="I111" s="47">
        <v>164.1999999999995</v>
      </c>
      <c r="J111" s="74">
        <v>162.98999999999637</v>
      </c>
      <c r="K111" s="74">
        <v>1.9899999999963711</v>
      </c>
      <c r="L111" s="48">
        <v>204.20000000000007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34" t="s">
        <v>9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75"/>
      <c r="N113" s="76"/>
      <c r="O113" s="75"/>
      <c r="P113" s="75"/>
    </row>
    <row r="114" spans="1:16" s="67" customFormat="1" ht="15" customHeight="1">
      <c r="A114" s="135" t="s">
        <v>14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75"/>
      <c r="N114" s="75"/>
      <c r="O114" s="75"/>
      <c r="P114" s="75"/>
    </row>
    <row r="115" spans="1:16" s="67" customFormat="1" ht="18" customHeight="1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>
        <v>162.99999999999636</v>
      </c>
      <c r="B118" s="35">
        <v>1.999999999996362</v>
      </c>
      <c r="C118" s="38">
        <v>205.00000000000009</v>
      </c>
      <c r="D118" s="35">
        <v>163.4999999999959</v>
      </c>
      <c r="E118" s="35">
        <v>2.4999999999959073</v>
      </c>
      <c r="F118" s="38">
        <v>249.00000000000043</v>
      </c>
      <c r="G118" s="28">
        <v>163.99999999999545</v>
      </c>
      <c r="H118" s="28">
        <v>2.9999999999954525</v>
      </c>
      <c r="I118" s="62">
        <v>294.9999999999997</v>
      </c>
      <c r="J118" s="35">
        <v>164.499999999995</v>
      </c>
      <c r="K118" s="35">
        <v>3.499999999994998</v>
      </c>
      <c r="L118" s="11">
        <v>344.9999999999997</v>
      </c>
      <c r="M118" s="80"/>
      <c r="N118" s="81"/>
      <c r="O118" s="81"/>
      <c r="P118" s="81"/>
    </row>
    <row r="119" spans="1:16" s="67" customFormat="1" ht="15" customHeight="1">
      <c r="A119" s="19">
        <v>163.00999999999635</v>
      </c>
      <c r="B119" s="20">
        <v>2.009999999996353</v>
      </c>
      <c r="C119" s="40">
        <v>205.8000000000001</v>
      </c>
      <c r="D119" s="19">
        <v>163.5099999999959</v>
      </c>
      <c r="E119" s="20">
        <v>2.509999999995898</v>
      </c>
      <c r="F119" s="40">
        <v>249.90000000000043</v>
      </c>
      <c r="G119" s="20">
        <v>164.00999999999544</v>
      </c>
      <c r="H119" s="20">
        <v>3.0099999999954434</v>
      </c>
      <c r="I119" s="40">
        <v>295.9999999999997</v>
      </c>
      <c r="J119" s="20">
        <v>164.509999999995</v>
      </c>
      <c r="K119" s="20">
        <v>3.5099999999949887</v>
      </c>
      <c r="L119" s="8">
        <v>345.9999999999997</v>
      </c>
      <c r="M119" s="80"/>
      <c r="N119" s="81"/>
      <c r="O119" s="81"/>
      <c r="P119" s="81"/>
    </row>
    <row r="120" spans="1:16" s="67" customFormat="1" ht="15" customHeight="1">
      <c r="A120" s="19">
        <v>163.01999999999634</v>
      </c>
      <c r="B120" s="20">
        <v>2.019999999996344</v>
      </c>
      <c r="C120" s="40">
        <v>206.6000000000001</v>
      </c>
      <c r="D120" s="19">
        <v>163.5199999999959</v>
      </c>
      <c r="E120" s="20">
        <v>2.519999999995889</v>
      </c>
      <c r="F120" s="40">
        <v>250.80000000000044</v>
      </c>
      <c r="G120" s="20">
        <v>164.01999999999543</v>
      </c>
      <c r="H120" s="20">
        <v>3.0199999999954343</v>
      </c>
      <c r="I120" s="40">
        <v>296.9999999999997</v>
      </c>
      <c r="J120" s="20">
        <v>164.51999999999498</v>
      </c>
      <c r="K120" s="20">
        <v>3.5199999999949796</v>
      </c>
      <c r="L120" s="8">
        <v>346.9999999999997</v>
      </c>
      <c r="M120" s="80"/>
      <c r="N120" s="81"/>
      <c r="O120" s="81"/>
      <c r="P120" s="81"/>
    </row>
    <row r="121" spans="1:16" s="67" customFormat="1" ht="15" customHeight="1">
      <c r="A121" s="19">
        <v>163.02999999999633</v>
      </c>
      <c r="B121" s="20">
        <v>2.0299999999963347</v>
      </c>
      <c r="C121" s="40">
        <v>207.40000000000012</v>
      </c>
      <c r="D121" s="19">
        <v>163.52999999999588</v>
      </c>
      <c r="E121" s="20">
        <v>2.52999999999588</v>
      </c>
      <c r="F121" s="40">
        <v>251.70000000000044</v>
      </c>
      <c r="G121" s="20">
        <v>164.02999999999543</v>
      </c>
      <c r="H121" s="20">
        <v>3.0299999999954252</v>
      </c>
      <c r="I121" s="40">
        <v>297.9999999999997</v>
      </c>
      <c r="J121" s="20">
        <v>164.52999999999497</v>
      </c>
      <c r="K121" s="20">
        <v>3.5299999999949705</v>
      </c>
      <c r="L121" s="8">
        <v>347.9999999999997</v>
      </c>
      <c r="M121" s="80"/>
      <c r="N121" s="81"/>
      <c r="O121" s="81"/>
      <c r="P121" s="81"/>
    </row>
    <row r="122" spans="1:16" s="67" customFormat="1" ht="15" customHeight="1">
      <c r="A122" s="19">
        <v>163.03999999999633</v>
      </c>
      <c r="B122" s="20">
        <v>2.0399999999963256</v>
      </c>
      <c r="C122" s="40">
        <v>208.20000000000013</v>
      </c>
      <c r="D122" s="19">
        <v>163.53999999999587</v>
      </c>
      <c r="E122" s="20">
        <v>2.539999999995871</v>
      </c>
      <c r="F122" s="40">
        <v>252.60000000000045</v>
      </c>
      <c r="G122" s="20">
        <v>164.03999999999542</v>
      </c>
      <c r="H122" s="20">
        <v>3.039999999995416</v>
      </c>
      <c r="I122" s="40">
        <v>298.9999999999997</v>
      </c>
      <c r="J122" s="20">
        <v>164.53999999999496</v>
      </c>
      <c r="K122" s="20">
        <v>3.5399999999949614</v>
      </c>
      <c r="L122" s="8">
        <v>348.9999999999997</v>
      </c>
      <c r="M122" s="80"/>
      <c r="N122" s="81"/>
      <c r="O122" s="81"/>
      <c r="P122" s="81"/>
    </row>
    <row r="123" spans="1:16" s="67" customFormat="1" ht="15" customHeight="1">
      <c r="A123" s="19">
        <v>163.04999999999632</v>
      </c>
      <c r="B123" s="20">
        <v>2.0499999999963165</v>
      </c>
      <c r="C123" s="40">
        <v>209.00000000000014</v>
      </c>
      <c r="D123" s="19">
        <v>163.54999999999586</v>
      </c>
      <c r="E123" s="20">
        <v>2.549999999995862</v>
      </c>
      <c r="F123" s="40">
        <v>253.50000000000045</v>
      </c>
      <c r="G123" s="20">
        <v>164.0499999999954</v>
      </c>
      <c r="H123" s="20">
        <v>3.049999999995407</v>
      </c>
      <c r="I123" s="40">
        <v>299.9999999999997</v>
      </c>
      <c r="J123" s="20">
        <v>164.54999999999495</v>
      </c>
      <c r="K123" s="20">
        <v>3.5499999999949523</v>
      </c>
      <c r="L123" s="8">
        <v>349.9999999999997</v>
      </c>
      <c r="M123" s="80"/>
      <c r="N123" s="81"/>
      <c r="O123" s="81"/>
      <c r="P123" s="81"/>
    </row>
    <row r="124" spans="1:16" s="67" customFormat="1" ht="15" customHeight="1">
      <c r="A124" s="19">
        <v>163.0599999999963</v>
      </c>
      <c r="B124" s="20">
        <v>2.0599999999963075</v>
      </c>
      <c r="C124" s="40">
        <v>209.80000000000015</v>
      </c>
      <c r="D124" s="19">
        <v>163.55999999999585</v>
      </c>
      <c r="E124" s="20">
        <v>2.5599999999958527</v>
      </c>
      <c r="F124" s="40">
        <v>254.40000000000046</v>
      </c>
      <c r="G124" s="20">
        <v>164.0599999999954</v>
      </c>
      <c r="H124" s="20">
        <v>3.059999999995398</v>
      </c>
      <c r="I124" s="40">
        <v>300.9999999999997</v>
      </c>
      <c r="J124" s="20">
        <v>164.55999999999494</v>
      </c>
      <c r="K124" s="20">
        <v>3.559999999994943</v>
      </c>
      <c r="L124" s="8">
        <v>350.9999999999997</v>
      </c>
      <c r="M124" s="80"/>
      <c r="N124" s="81"/>
      <c r="O124" s="81"/>
      <c r="P124" s="81"/>
    </row>
    <row r="125" spans="1:16" s="67" customFormat="1" ht="15" customHeight="1">
      <c r="A125" s="19">
        <v>163.0699999999963</v>
      </c>
      <c r="B125" s="20">
        <v>2.0699999999962984</v>
      </c>
      <c r="C125" s="40">
        <v>210.60000000000016</v>
      </c>
      <c r="D125" s="19">
        <v>163.56999999999584</v>
      </c>
      <c r="E125" s="20">
        <v>2.5699999999958436</v>
      </c>
      <c r="F125" s="40">
        <v>255.30000000000047</v>
      </c>
      <c r="G125" s="20">
        <v>164.0699999999954</v>
      </c>
      <c r="H125" s="20">
        <v>3.069999999995389</v>
      </c>
      <c r="I125" s="40">
        <v>301.9999999999997</v>
      </c>
      <c r="J125" s="20">
        <v>164.56999999999493</v>
      </c>
      <c r="K125" s="20">
        <v>3.569999999994934</v>
      </c>
      <c r="L125" s="8">
        <v>351.9999999999997</v>
      </c>
      <c r="M125" s="80"/>
      <c r="N125" s="81"/>
      <c r="O125" s="81"/>
      <c r="P125" s="81"/>
    </row>
    <row r="126" spans="1:16" s="67" customFormat="1" ht="15" customHeight="1">
      <c r="A126" s="19">
        <v>163.0799999999963</v>
      </c>
      <c r="B126" s="20">
        <v>2.0799999999962893</v>
      </c>
      <c r="C126" s="40">
        <v>211.40000000000018</v>
      </c>
      <c r="D126" s="19">
        <v>163.57999999999583</v>
      </c>
      <c r="E126" s="20">
        <v>2.5799999999958345</v>
      </c>
      <c r="F126" s="40">
        <v>256.20000000000044</v>
      </c>
      <c r="G126" s="20">
        <v>164.07999999999538</v>
      </c>
      <c r="H126" s="20">
        <v>3.0799999999953798</v>
      </c>
      <c r="I126" s="40">
        <v>302.9999999999997</v>
      </c>
      <c r="J126" s="20">
        <v>164.57999999999493</v>
      </c>
      <c r="K126" s="20">
        <v>3.579999999994925</v>
      </c>
      <c r="L126" s="8">
        <v>352.9999999999997</v>
      </c>
      <c r="M126" s="80"/>
      <c r="N126" s="81"/>
      <c r="O126" s="81"/>
      <c r="P126" s="81"/>
    </row>
    <row r="127" spans="1:16" s="67" customFormat="1" ht="15" customHeight="1">
      <c r="A127" s="19">
        <v>163.08999999999628</v>
      </c>
      <c r="B127" s="20">
        <v>2.08999999999628</v>
      </c>
      <c r="C127" s="40">
        <v>212.2000000000002</v>
      </c>
      <c r="D127" s="19">
        <v>163.58999999999583</v>
      </c>
      <c r="E127" s="20">
        <v>2.5899999999958254</v>
      </c>
      <c r="F127" s="40">
        <v>257.1000000000004</v>
      </c>
      <c r="G127" s="20">
        <v>164.08999999999537</v>
      </c>
      <c r="H127" s="20">
        <v>3.0899999999953707</v>
      </c>
      <c r="I127" s="40">
        <v>303.9999999999997</v>
      </c>
      <c r="J127" s="20">
        <v>164.58999999999492</v>
      </c>
      <c r="K127" s="20">
        <v>3.589999999994916</v>
      </c>
      <c r="L127" s="8">
        <v>353.9999999999997</v>
      </c>
      <c r="M127" s="80"/>
      <c r="N127" s="81"/>
      <c r="O127" s="81"/>
      <c r="P127" s="81"/>
    </row>
    <row r="128" spans="1:16" s="67" customFormat="1" ht="15" customHeight="1">
      <c r="A128" s="23">
        <v>163.09999999999627</v>
      </c>
      <c r="B128" s="24">
        <v>2.099999999996271</v>
      </c>
      <c r="C128" s="42">
        <v>213.0000000000002</v>
      </c>
      <c r="D128" s="23">
        <v>163.59999999999582</v>
      </c>
      <c r="E128" s="24">
        <v>2.5999999999958163</v>
      </c>
      <c r="F128" s="40">
        <v>258.0000000000004</v>
      </c>
      <c r="G128" s="24">
        <v>164.09999999999536</v>
      </c>
      <c r="H128" s="24">
        <v>3.0999999999953616</v>
      </c>
      <c r="I128" s="40">
        <v>304.9999999999997</v>
      </c>
      <c r="J128" s="24">
        <v>164.5999999999949</v>
      </c>
      <c r="K128" s="24">
        <v>3.599999999994907</v>
      </c>
      <c r="L128" s="9">
        <v>354.9999999999997</v>
      </c>
      <c r="M128" s="80"/>
      <c r="N128" s="81"/>
      <c r="O128" s="81"/>
      <c r="P128" s="81"/>
    </row>
    <row r="129" spans="1:16" s="67" customFormat="1" ht="15" customHeight="1">
      <c r="A129" s="34">
        <v>163.10999999999626</v>
      </c>
      <c r="B129" s="35">
        <v>2.109999999996262</v>
      </c>
      <c r="C129" s="38">
        <v>213.9000000000002</v>
      </c>
      <c r="D129" s="35">
        <v>163.6099999999958</v>
      </c>
      <c r="E129" s="35">
        <v>2.6099999999958072</v>
      </c>
      <c r="F129" s="38">
        <v>258.9000000000004</v>
      </c>
      <c r="G129" s="35">
        <v>164.10999999999535</v>
      </c>
      <c r="H129" s="35">
        <v>3.1099999999953525</v>
      </c>
      <c r="I129" s="38">
        <v>305.9999999999997</v>
      </c>
      <c r="J129" s="28">
        <v>164.6099999999949</v>
      </c>
      <c r="K129" s="28">
        <v>3.6099999999948977</v>
      </c>
      <c r="L129" s="10">
        <v>355.9999999999997</v>
      </c>
      <c r="M129" s="80"/>
      <c r="N129" s="81"/>
      <c r="O129" s="81"/>
      <c r="P129" s="81"/>
    </row>
    <row r="130" spans="1:16" s="67" customFormat="1" ht="15" customHeight="1">
      <c r="A130" s="19">
        <v>163.11999999999625</v>
      </c>
      <c r="B130" s="20">
        <v>2.119999999996253</v>
      </c>
      <c r="C130" s="40">
        <v>214.8000000000002</v>
      </c>
      <c r="D130" s="20">
        <v>163.6199999999958</v>
      </c>
      <c r="E130" s="20">
        <v>2.619999999995798</v>
      </c>
      <c r="F130" s="40">
        <v>259.80000000000035</v>
      </c>
      <c r="G130" s="20">
        <v>164.11999999999534</v>
      </c>
      <c r="H130" s="20">
        <v>3.1199999999953434</v>
      </c>
      <c r="I130" s="40">
        <v>306.9999999999997</v>
      </c>
      <c r="J130" s="20">
        <v>164.6199999999949</v>
      </c>
      <c r="K130" s="20">
        <v>3.6199999999948886</v>
      </c>
      <c r="L130" s="8">
        <v>356.9999999999997</v>
      </c>
      <c r="M130" s="80"/>
      <c r="N130" s="81"/>
      <c r="O130" s="81"/>
      <c r="P130" s="81"/>
    </row>
    <row r="131" spans="1:16" s="67" customFormat="1" ht="15" customHeight="1">
      <c r="A131" s="19">
        <v>163.12999999999624</v>
      </c>
      <c r="B131" s="20">
        <v>2.129999999996244</v>
      </c>
      <c r="C131" s="40">
        <v>215.70000000000022</v>
      </c>
      <c r="D131" s="20">
        <v>163.6299999999958</v>
      </c>
      <c r="E131" s="20">
        <v>2.629999999995789</v>
      </c>
      <c r="F131" s="40">
        <v>260.70000000000033</v>
      </c>
      <c r="G131" s="20">
        <v>164.12999999999533</v>
      </c>
      <c r="H131" s="20">
        <v>3.1299999999953343</v>
      </c>
      <c r="I131" s="40">
        <v>307.9999999999997</v>
      </c>
      <c r="J131" s="20">
        <v>164.62999999999488</v>
      </c>
      <c r="K131" s="20">
        <v>3.6299999999948795</v>
      </c>
      <c r="L131" s="10">
        <v>357.9999999999997</v>
      </c>
      <c r="M131" s="80"/>
      <c r="N131" s="81"/>
      <c r="O131" s="81"/>
      <c r="P131" s="81"/>
    </row>
    <row r="132" spans="1:16" s="67" customFormat="1" ht="15" customHeight="1">
      <c r="A132" s="19">
        <v>163.13999999999623</v>
      </c>
      <c r="B132" s="20">
        <v>2.1399999999962347</v>
      </c>
      <c r="C132" s="40">
        <v>216.60000000000022</v>
      </c>
      <c r="D132" s="20">
        <v>163.63999999999578</v>
      </c>
      <c r="E132" s="20">
        <v>2.63999999999578</v>
      </c>
      <c r="F132" s="40">
        <v>261.6000000000003</v>
      </c>
      <c r="G132" s="20">
        <v>164.13999999999533</v>
      </c>
      <c r="H132" s="20">
        <v>3.139999999995325</v>
      </c>
      <c r="I132" s="40">
        <v>308.9999999999997</v>
      </c>
      <c r="J132" s="20">
        <v>164.63999999999487</v>
      </c>
      <c r="K132" s="20">
        <v>3.6399999999948704</v>
      </c>
      <c r="L132" s="8">
        <v>358.9999999999997</v>
      </c>
      <c r="M132" s="80"/>
      <c r="N132" s="81"/>
      <c r="O132" s="81"/>
      <c r="P132" s="81"/>
    </row>
    <row r="133" spans="1:16" s="67" customFormat="1" ht="15" customHeight="1">
      <c r="A133" s="19">
        <v>163.14999999999623</v>
      </c>
      <c r="B133" s="20">
        <v>2.1499999999962256</v>
      </c>
      <c r="C133" s="40">
        <v>217.50000000000023</v>
      </c>
      <c r="D133" s="20">
        <v>163.64999999999577</v>
      </c>
      <c r="E133" s="20">
        <v>2.649999999995771</v>
      </c>
      <c r="F133" s="40">
        <v>262.5000000000003</v>
      </c>
      <c r="G133" s="20">
        <v>164.14999999999532</v>
      </c>
      <c r="H133" s="20">
        <v>3.149999999995316</v>
      </c>
      <c r="I133" s="40">
        <v>309.9999999999997</v>
      </c>
      <c r="J133" s="20">
        <v>164.64999999999486</v>
      </c>
      <c r="K133" s="20">
        <v>3.6499999999948614</v>
      </c>
      <c r="L133" s="10">
        <v>359.9999999999997</v>
      </c>
      <c r="M133" s="80"/>
      <c r="N133" s="81"/>
      <c r="O133" s="81"/>
      <c r="P133" s="81"/>
    </row>
    <row r="134" spans="1:16" s="67" customFormat="1" ht="15" customHeight="1">
      <c r="A134" s="19">
        <v>163.15999999999622</v>
      </c>
      <c r="B134" s="20">
        <v>2.1599999999962165</v>
      </c>
      <c r="C134" s="40">
        <v>218.40000000000023</v>
      </c>
      <c r="D134" s="20">
        <v>163.65999999999576</v>
      </c>
      <c r="E134" s="20">
        <v>2.6599999999957618</v>
      </c>
      <c r="F134" s="40">
        <v>263.40000000000026</v>
      </c>
      <c r="G134" s="20">
        <v>164.1599999999953</v>
      </c>
      <c r="H134" s="20">
        <v>3.159999999995307</v>
      </c>
      <c r="I134" s="40">
        <v>310.9999999999997</v>
      </c>
      <c r="J134" s="20">
        <v>164.65999999999485</v>
      </c>
      <c r="K134" s="20">
        <v>3.6599999999948523</v>
      </c>
      <c r="L134" s="8">
        <v>360.9999999999997</v>
      </c>
      <c r="M134" s="80"/>
      <c r="N134" s="81"/>
      <c r="O134" s="81"/>
      <c r="P134" s="81"/>
    </row>
    <row r="135" spans="1:16" s="67" customFormat="1" ht="15" customHeight="1">
      <c r="A135" s="19">
        <v>163.1699999999962</v>
      </c>
      <c r="B135" s="20">
        <v>2.1699999999962074</v>
      </c>
      <c r="C135" s="40">
        <v>219.30000000000024</v>
      </c>
      <c r="D135" s="20">
        <v>163.66999999999575</v>
      </c>
      <c r="E135" s="20">
        <v>2.6699999999957527</v>
      </c>
      <c r="F135" s="40">
        <v>264.30000000000024</v>
      </c>
      <c r="G135" s="20">
        <v>164.1699999999953</v>
      </c>
      <c r="H135" s="20">
        <v>3.169999999995298</v>
      </c>
      <c r="I135" s="40">
        <v>311.9999999999997</v>
      </c>
      <c r="J135" s="20">
        <v>164.66999999999484</v>
      </c>
      <c r="K135" s="20">
        <v>3.669999999994843</v>
      </c>
      <c r="L135" s="10">
        <v>361.9999999999997</v>
      </c>
      <c r="M135" s="80"/>
      <c r="N135" s="81"/>
      <c r="O135" s="81"/>
      <c r="P135" s="81"/>
    </row>
    <row r="136" spans="1:16" s="67" customFormat="1" ht="15" customHeight="1">
      <c r="A136" s="19">
        <v>163.1799999999962</v>
      </c>
      <c r="B136" s="20">
        <v>2.1799999999961983</v>
      </c>
      <c r="C136" s="40">
        <v>220.20000000000024</v>
      </c>
      <c r="D136" s="20">
        <v>163.67999999999574</v>
      </c>
      <c r="E136" s="20">
        <v>2.6799999999957436</v>
      </c>
      <c r="F136" s="40">
        <v>265.2000000000002</v>
      </c>
      <c r="G136" s="20">
        <v>164.1799999999953</v>
      </c>
      <c r="H136" s="20">
        <v>3.179999999995289</v>
      </c>
      <c r="I136" s="40">
        <v>312.9999999999997</v>
      </c>
      <c r="J136" s="20">
        <v>164.67999999999483</v>
      </c>
      <c r="K136" s="20">
        <v>3.679999999994834</v>
      </c>
      <c r="L136" s="8">
        <v>362.9999999999997</v>
      </c>
      <c r="M136" s="80"/>
      <c r="N136" s="81"/>
      <c r="O136" s="81"/>
      <c r="P136" s="81"/>
    </row>
    <row r="137" spans="1:16" s="67" customFormat="1" ht="15" customHeight="1">
      <c r="A137" s="19">
        <v>163.1899999999962</v>
      </c>
      <c r="B137" s="20">
        <v>2.189999999996189</v>
      </c>
      <c r="C137" s="40">
        <v>221.10000000000025</v>
      </c>
      <c r="D137" s="20">
        <v>163.68999999999573</v>
      </c>
      <c r="E137" s="20">
        <v>2.6899999999957345</v>
      </c>
      <c r="F137" s="40">
        <v>266.1000000000002</v>
      </c>
      <c r="G137" s="20">
        <v>164.18999999999528</v>
      </c>
      <c r="H137" s="20">
        <v>3.1899999999952797</v>
      </c>
      <c r="I137" s="40">
        <v>313.9999999999997</v>
      </c>
      <c r="J137" s="20">
        <v>164.68999999999482</v>
      </c>
      <c r="K137" s="20">
        <v>3.689999999994825</v>
      </c>
      <c r="L137" s="10">
        <v>363.9999999999997</v>
      </c>
      <c r="M137" s="80"/>
      <c r="N137" s="81"/>
      <c r="O137" s="81"/>
      <c r="P137" s="81"/>
    </row>
    <row r="138" spans="1:16" s="67" customFormat="1" ht="15" customHeight="1">
      <c r="A138" s="23">
        <v>163.19999999999618</v>
      </c>
      <c r="B138" s="24">
        <v>2.19999999999618</v>
      </c>
      <c r="C138" s="42">
        <v>222.00000000000026</v>
      </c>
      <c r="D138" s="24">
        <v>163.69999999999573</v>
      </c>
      <c r="E138" s="24">
        <v>2.6999999999957254</v>
      </c>
      <c r="F138" s="42">
        <v>267.00000000000017</v>
      </c>
      <c r="G138" s="24">
        <v>164.19999999999527</v>
      </c>
      <c r="H138" s="24">
        <v>3.1999999999952706</v>
      </c>
      <c r="I138" s="42">
        <v>314.9999999999997</v>
      </c>
      <c r="J138" s="32">
        <v>164.69999999999482</v>
      </c>
      <c r="K138" s="32">
        <v>3.699999999994816</v>
      </c>
      <c r="L138" s="9">
        <v>364.9999999999997</v>
      </c>
      <c r="M138" s="80"/>
      <c r="N138" s="81"/>
      <c r="O138" s="81"/>
      <c r="P138" s="81"/>
    </row>
    <row r="139" spans="1:16" s="67" customFormat="1" ht="15" customHeight="1">
      <c r="A139" s="34">
        <v>163.20999999999617</v>
      </c>
      <c r="B139" s="35">
        <v>2.209999999996171</v>
      </c>
      <c r="C139" s="38">
        <v>222.90000000000026</v>
      </c>
      <c r="D139" s="35">
        <v>163.70999999999572</v>
      </c>
      <c r="E139" s="35">
        <v>2.7099999999957163</v>
      </c>
      <c r="F139" s="38">
        <v>267.90000000000015</v>
      </c>
      <c r="G139" s="28">
        <v>164.20999999999526</v>
      </c>
      <c r="H139" s="28">
        <v>3.2099999999952615</v>
      </c>
      <c r="I139" s="62">
        <v>315.9999999999997</v>
      </c>
      <c r="J139" s="35">
        <v>164.7099999999948</v>
      </c>
      <c r="K139" s="35">
        <v>3.709999999994807</v>
      </c>
      <c r="L139" s="10">
        <v>365.9999999999997</v>
      </c>
      <c r="M139" s="80"/>
      <c r="N139" s="81"/>
      <c r="O139" s="81"/>
      <c r="P139" s="81"/>
    </row>
    <row r="140" spans="1:16" s="67" customFormat="1" ht="15" customHeight="1">
      <c r="A140" s="19">
        <v>163.21999999999616</v>
      </c>
      <c r="B140" s="20">
        <v>2.219999999996162</v>
      </c>
      <c r="C140" s="40">
        <v>223.80000000000027</v>
      </c>
      <c r="D140" s="20">
        <v>163.7199999999957</v>
      </c>
      <c r="E140" s="20">
        <v>2.719999999995707</v>
      </c>
      <c r="F140" s="40">
        <v>268.8000000000001</v>
      </c>
      <c r="G140" s="20">
        <v>164.21999999999525</v>
      </c>
      <c r="H140" s="20">
        <v>3.2199999999952524</v>
      </c>
      <c r="I140" s="40">
        <v>316.9999999999997</v>
      </c>
      <c r="J140" s="20">
        <v>164.7199999999948</v>
      </c>
      <c r="K140" s="20">
        <v>3.7199999999947977</v>
      </c>
      <c r="L140" s="8">
        <v>366.9999999999997</v>
      </c>
      <c r="M140" s="80"/>
      <c r="N140" s="81"/>
      <c r="O140" s="81"/>
      <c r="P140" s="81"/>
    </row>
    <row r="141" spans="1:16" s="67" customFormat="1" ht="15" customHeight="1">
      <c r="A141" s="19">
        <v>163.22999999999615</v>
      </c>
      <c r="B141" s="20">
        <v>2.229999999996153</v>
      </c>
      <c r="C141" s="40">
        <v>224.70000000000027</v>
      </c>
      <c r="D141" s="20">
        <v>163.7299999999957</v>
      </c>
      <c r="E141" s="20">
        <v>2.729999999995698</v>
      </c>
      <c r="F141" s="40">
        <v>269.7000000000001</v>
      </c>
      <c r="G141" s="20">
        <v>164.22999999999524</v>
      </c>
      <c r="H141" s="20">
        <v>3.2299999999952433</v>
      </c>
      <c r="I141" s="40">
        <v>317.9999999999997</v>
      </c>
      <c r="J141" s="20">
        <v>164.7299999999948</v>
      </c>
      <c r="K141" s="20">
        <v>3.7299999999947886</v>
      </c>
      <c r="L141" s="10">
        <v>367.9999999999997</v>
      </c>
      <c r="M141" s="80"/>
      <c r="N141" s="81"/>
      <c r="O141" s="81"/>
      <c r="P141" s="81"/>
    </row>
    <row r="142" spans="1:16" s="67" customFormat="1" ht="15" customHeight="1">
      <c r="A142" s="19">
        <v>163.23999999999614</v>
      </c>
      <c r="B142" s="20">
        <v>2.2399999999961437</v>
      </c>
      <c r="C142" s="40">
        <v>225.60000000000028</v>
      </c>
      <c r="D142" s="20">
        <v>163.7399999999957</v>
      </c>
      <c r="E142" s="20">
        <v>2.739999999995689</v>
      </c>
      <c r="F142" s="40">
        <v>270.6000000000001</v>
      </c>
      <c r="G142" s="20">
        <v>164.23999999999523</v>
      </c>
      <c r="H142" s="20">
        <v>3.2399999999952342</v>
      </c>
      <c r="I142" s="40">
        <v>318.9999999999997</v>
      </c>
      <c r="J142" s="20">
        <v>164.73999999999478</v>
      </c>
      <c r="K142" s="20">
        <v>3.7399999999947795</v>
      </c>
      <c r="L142" s="8">
        <v>368.9999999999997</v>
      </c>
      <c r="M142" s="80"/>
      <c r="N142" s="81"/>
      <c r="O142" s="81"/>
      <c r="P142" s="81"/>
    </row>
    <row r="143" spans="1:16" s="67" customFormat="1" ht="15" customHeight="1">
      <c r="A143" s="19">
        <v>163.24999999999613</v>
      </c>
      <c r="B143" s="20">
        <v>2.2499999999961346</v>
      </c>
      <c r="C143" s="40">
        <v>226.50000000000028</v>
      </c>
      <c r="D143" s="20">
        <v>163.74999999999568</v>
      </c>
      <c r="E143" s="20">
        <v>2.74999999999568</v>
      </c>
      <c r="F143" s="40">
        <v>271.50000000000006</v>
      </c>
      <c r="G143" s="20">
        <v>164.24999999999523</v>
      </c>
      <c r="H143" s="20">
        <v>3.249999999995225</v>
      </c>
      <c r="I143" s="40">
        <v>319.9999999999997</v>
      </c>
      <c r="J143" s="20">
        <v>164.74999999999477</v>
      </c>
      <c r="K143" s="20">
        <v>3.7499999999947704</v>
      </c>
      <c r="L143" s="10">
        <v>369.9999999999997</v>
      </c>
      <c r="M143" s="80"/>
      <c r="N143" s="81"/>
      <c r="O143" s="81"/>
      <c r="P143" s="81"/>
    </row>
    <row r="144" spans="1:16" s="67" customFormat="1" ht="15" customHeight="1">
      <c r="A144" s="19">
        <v>163.25999999999613</v>
      </c>
      <c r="B144" s="20">
        <v>2.2599999999961256</v>
      </c>
      <c r="C144" s="40">
        <v>227.4000000000003</v>
      </c>
      <c r="D144" s="20">
        <v>163.75999999999567</v>
      </c>
      <c r="E144" s="20">
        <v>2.759999999995671</v>
      </c>
      <c r="F144" s="40">
        <v>272.40000000000003</v>
      </c>
      <c r="G144" s="20">
        <v>164.25999999999522</v>
      </c>
      <c r="H144" s="20">
        <v>3.259999999995216</v>
      </c>
      <c r="I144" s="40">
        <v>320.9999999999997</v>
      </c>
      <c r="J144" s="20">
        <v>164.75999999999476</v>
      </c>
      <c r="K144" s="20">
        <v>3.7599999999947613</v>
      </c>
      <c r="L144" s="8">
        <v>370.9999999999997</v>
      </c>
      <c r="M144" s="80"/>
      <c r="N144" s="81"/>
      <c r="O144" s="81"/>
      <c r="P144" s="81"/>
    </row>
    <row r="145" spans="1:16" s="67" customFormat="1" ht="15" customHeight="1">
      <c r="A145" s="19">
        <v>163.26999999999612</v>
      </c>
      <c r="B145" s="20">
        <v>2.2699999999961165</v>
      </c>
      <c r="C145" s="40">
        <v>228.3000000000003</v>
      </c>
      <c r="D145" s="20">
        <v>163.76999999999566</v>
      </c>
      <c r="E145" s="20">
        <v>2.7699999999956617</v>
      </c>
      <c r="F145" s="40">
        <v>273.3</v>
      </c>
      <c r="G145" s="20">
        <v>164.2699999999952</v>
      </c>
      <c r="H145" s="20">
        <v>3.269999999995207</v>
      </c>
      <c r="I145" s="40">
        <v>321.9999999999997</v>
      </c>
      <c r="J145" s="20">
        <v>164.76999999999475</v>
      </c>
      <c r="K145" s="20">
        <v>3.769999999994752</v>
      </c>
      <c r="L145" s="10">
        <v>371.9999999999997</v>
      </c>
      <c r="M145" s="80"/>
      <c r="N145" s="81"/>
      <c r="O145" s="81"/>
      <c r="P145" s="81"/>
    </row>
    <row r="146" spans="1:16" s="67" customFormat="1" ht="15" customHeight="1">
      <c r="A146" s="19">
        <v>163.2799999999961</v>
      </c>
      <c r="B146" s="20">
        <v>2.2799999999961074</v>
      </c>
      <c r="C146" s="40">
        <v>229.2000000000003</v>
      </c>
      <c r="D146" s="20">
        <v>163.77999999999565</v>
      </c>
      <c r="E146" s="20">
        <v>2.7799999999956526</v>
      </c>
      <c r="F146" s="40">
        <v>274.2</v>
      </c>
      <c r="G146" s="20">
        <v>164.2799999999952</v>
      </c>
      <c r="H146" s="20">
        <v>3.279999999995198</v>
      </c>
      <c r="I146" s="40">
        <v>322.9999999999997</v>
      </c>
      <c r="J146" s="20">
        <v>164.77999999999474</v>
      </c>
      <c r="K146" s="20">
        <v>3.779999999994743</v>
      </c>
      <c r="L146" s="8">
        <v>372.9999999999997</v>
      </c>
      <c r="M146" s="80"/>
      <c r="N146" s="81"/>
      <c r="O146" s="81"/>
      <c r="P146" s="81"/>
    </row>
    <row r="147" spans="1:16" s="67" customFormat="1" ht="15" customHeight="1">
      <c r="A147" s="19">
        <v>163.2899999999961</v>
      </c>
      <c r="B147" s="20">
        <v>2.2899999999960983</v>
      </c>
      <c r="C147" s="40">
        <v>230.1000000000003</v>
      </c>
      <c r="D147" s="20">
        <v>163.78999999999564</v>
      </c>
      <c r="E147" s="20">
        <v>2.7899999999956435</v>
      </c>
      <c r="F147" s="40">
        <v>275.09999999999997</v>
      </c>
      <c r="G147" s="20">
        <v>164.2899999999952</v>
      </c>
      <c r="H147" s="20">
        <v>3.2899999999951888</v>
      </c>
      <c r="I147" s="40">
        <v>323.9999999999997</v>
      </c>
      <c r="J147" s="20">
        <v>164.78999999999473</v>
      </c>
      <c r="K147" s="20">
        <v>3.789999999994734</v>
      </c>
      <c r="L147" s="10">
        <v>373.9999999999997</v>
      </c>
      <c r="M147" s="80"/>
      <c r="N147" s="81"/>
      <c r="O147" s="81"/>
      <c r="P147" s="81"/>
    </row>
    <row r="148" spans="1:16" s="67" customFormat="1" ht="15" customHeight="1">
      <c r="A148" s="23">
        <v>163.2999999999961</v>
      </c>
      <c r="B148" s="24">
        <v>2.299999999996089</v>
      </c>
      <c r="C148" s="42">
        <v>231.0000000000003</v>
      </c>
      <c r="D148" s="24">
        <v>163.79999999999563</v>
      </c>
      <c r="E148" s="24">
        <v>2.7999999999956344</v>
      </c>
      <c r="F148" s="42">
        <v>275.99999999999994</v>
      </c>
      <c r="G148" s="24">
        <v>164.29999999999518</v>
      </c>
      <c r="H148" s="24">
        <v>3.2999999999951797</v>
      </c>
      <c r="I148" s="42">
        <v>324.9999999999997</v>
      </c>
      <c r="J148" s="24">
        <v>164.79999999999472</v>
      </c>
      <c r="K148" s="24">
        <v>3.799999999994725</v>
      </c>
      <c r="L148" s="9">
        <v>374.9999999999997</v>
      </c>
      <c r="M148" s="80"/>
      <c r="N148" s="81"/>
      <c r="O148" s="81"/>
      <c r="P148" s="81"/>
    </row>
    <row r="149" spans="1:16" s="67" customFormat="1" ht="15" customHeight="1">
      <c r="A149" s="34">
        <v>163.30999999999608</v>
      </c>
      <c r="B149" s="35">
        <v>2.30999999999608</v>
      </c>
      <c r="C149" s="38">
        <v>231.90000000000032</v>
      </c>
      <c r="D149" s="28">
        <v>163.80999999999563</v>
      </c>
      <c r="E149" s="28">
        <v>2.8099999999956253</v>
      </c>
      <c r="F149" s="62">
        <v>276.8999999999999</v>
      </c>
      <c r="G149" s="28">
        <v>164.30999999999517</v>
      </c>
      <c r="H149" s="28">
        <v>3.3099999999951706</v>
      </c>
      <c r="I149" s="62">
        <v>325.9999999999997</v>
      </c>
      <c r="J149" s="35">
        <v>164.80999999999472</v>
      </c>
      <c r="K149" s="35">
        <v>3.809999999994716</v>
      </c>
      <c r="L149" s="11">
        <v>375.9999999999997</v>
      </c>
      <c r="M149" s="80"/>
      <c r="N149" s="81"/>
      <c r="O149" s="81"/>
      <c r="P149" s="81"/>
    </row>
    <row r="150" spans="1:16" s="67" customFormat="1" ht="15" customHeight="1">
      <c r="A150" s="19">
        <v>163.31999999999607</v>
      </c>
      <c r="B150" s="20">
        <v>2.319999999996071</v>
      </c>
      <c r="C150" s="40">
        <v>232.80000000000032</v>
      </c>
      <c r="D150" s="20">
        <v>163.81999999999562</v>
      </c>
      <c r="E150" s="20">
        <v>2.8199999999956162</v>
      </c>
      <c r="F150" s="40">
        <v>277.7999999999999</v>
      </c>
      <c r="G150" s="20">
        <v>164.31999999999516</v>
      </c>
      <c r="H150" s="20">
        <v>3.3199999999951615</v>
      </c>
      <c r="I150" s="40">
        <v>326.9999999999997</v>
      </c>
      <c r="J150" s="20">
        <v>164.8199999999947</v>
      </c>
      <c r="K150" s="20">
        <v>3.8199999999947067</v>
      </c>
      <c r="L150" s="8">
        <v>376.9999999999997</v>
      </c>
      <c r="M150" s="80"/>
      <c r="N150" s="81"/>
      <c r="O150" s="81"/>
      <c r="P150" s="81"/>
    </row>
    <row r="151" spans="1:16" s="67" customFormat="1" ht="15" customHeight="1">
      <c r="A151" s="19">
        <v>163.32999999999606</v>
      </c>
      <c r="B151" s="20">
        <v>2.329999999996062</v>
      </c>
      <c r="C151" s="40">
        <v>233.70000000000033</v>
      </c>
      <c r="D151" s="20">
        <v>163.8299999999956</v>
      </c>
      <c r="E151" s="20">
        <v>2.829999999995607</v>
      </c>
      <c r="F151" s="40">
        <v>278.6999999999999</v>
      </c>
      <c r="G151" s="20">
        <v>164.32999999999515</v>
      </c>
      <c r="H151" s="20">
        <v>3.3299999999951524</v>
      </c>
      <c r="I151" s="40">
        <v>327.9999999999997</v>
      </c>
      <c r="J151" s="20">
        <v>164.8299999999947</v>
      </c>
      <c r="K151" s="20">
        <v>3.8299999999946976</v>
      </c>
      <c r="L151" s="8">
        <v>377.9999999999997</v>
      </c>
      <c r="M151" s="80"/>
      <c r="N151" s="81"/>
      <c r="O151" s="81"/>
      <c r="P151" s="81"/>
    </row>
    <row r="152" spans="1:16" s="67" customFormat="1" ht="15" customHeight="1">
      <c r="A152" s="19">
        <v>163.33999999999605</v>
      </c>
      <c r="B152" s="20">
        <v>2.339999999996053</v>
      </c>
      <c r="C152" s="40">
        <v>234.60000000000034</v>
      </c>
      <c r="D152" s="20">
        <v>163.8399999999956</v>
      </c>
      <c r="E152" s="20">
        <v>2.839999999995598</v>
      </c>
      <c r="F152" s="40">
        <v>279.59999999999985</v>
      </c>
      <c r="G152" s="20">
        <v>164.33999999999514</v>
      </c>
      <c r="H152" s="20">
        <v>3.3399999999951433</v>
      </c>
      <c r="I152" s="40">
        <v>328.9999999999997</v>
      </c>
      <c r="J152" s="20">
        <v>164.8399999999947</v>
      </c>
      <c r="K152" s="20">
        <v>3.8399999999946886</v>
      </c>
      <c r="L152" s="8">
        <v>378.9999999999997</v>
      </c>
      <c r="M152" s="80"/>
      <c r="N152" s="81"/>
      <c r="O152" s="81"/>
      <c r="P152" s="81"/>
    </row>
    <row r="153" spans="1:16" s="67" customFormat="1" ht="15" customHeight="1">
      <c r="A153" s="19">
        <v>163.34999999999604</v>
      </c>
      <c r="B153" s="20">
        <v>2.3499999999960437</v>
      </c>
      <c r="C153" s="40">
        <v>235.50000000000034</v>
      </c>
      <c r="D153" s="20">
        <v>163.8499999999956</v>
      </c>
      <c r="E153" s="20">
        <v>2.849999999995589</v>
      </c>
      <c r="F153" s="40">
        <v>280.49999999999983</v>
      </c>
      <c r="G153" s="20">
        <v>164.34999999999513</v>
      </c>
      <c r="H153" s="20">
        <v>3.349999999995134</v>
      </c>
      <c r="I153" s="40">
        <v>329.9999999999997</v>
      </c>
      <c r="J153" s="20">
        <v>164.84999999999468</v>
      </c>
      <c r="K153" s="20">
        <v>3.8499999999946795</v>
      </c>
      <c r="L153" s="8">
        <v>379.9999999999997</v>
      </c>
      <c r="M153" s="80"/>
      <c r="N153" s="81"/>
      <c r="O153" s="81"/>
      <c r="P153" s="81"/>
    </row>
    <row r="154" spans="1:16" s="67" customFormat="1" ht="15" customHeight="1">
      <c r="A154" s="19">
        <v>163.35999999999603</v>
      </c>
      <c r="B154" s="20">
        <v>2.3599999999960346</v>
      </c>
      <c r="C154" s="40">
        <v>236.40000000000035</v>
      </c>
      <c r="D154" s="20">
        <v>163.85999999999558</v>
      </c>
      <c r="E154" s="20">
        <v>2.85999999999558</v>
      </c>
      <c r="F154" s="40">
        <v>281.3999999999998</v>
      </c>
      <c r="G154" s="20">
        <v>164.35999999999513</v>
      </c>
      <c r="H154" s="20">
        <v>3.359999999995125</v>
      </c>
      <c r="I154" s="40">
        <v>330.9999999999997</v>
      </c>
      <c r="J154" s="20">
        <v>164.85999999999467</v>
      </c>
      <c r="K154" s="20">
        <v>3.8599999999946704</v>
      </c>
      <c r="L154" s="8">
        <v>380.9999999999997</v>
      </c>
      <c r="M154" s="80"/>
      <c r="N154" s="81"/>
      <c r="O154" s="81"/>
      <c r="P154" s="81"/>
    </row>
    <row r="155" spans="1:16" s="67" customFormat="1" ht="15" customHeight="1">
      <c r="A155" s="19">
        <v>163.36999999999603</v>
      </c>
      <c r="B155" s="20">
        <v>2.3699999999960255</v>
      </c>
      <c r="C155" s="40">
        <v>237.30000000000035</v>
      </c>
      <c r="D155" s="20">
        <v>163.86999999999557</v>
      </c>
      <c r="E155" s="20">
        <v>2.8699999999955708</v>
      </c>
      <c r="F155" s="40">
        <v>282.2999999999998</v>
      </c>
      <c r="G155" s="20">
        <v>164.36999999999512</v>
      </c>
      <c r="H155" s="20">
        <v>3.369999999995116</v>
      </c>
      <c r="I155" s="40">
        <v>331.9999999999997</v>
      </c>
      <c r="J155" s="20">
        <v>164.86999999999466</v>
      </c>
      <c r="K155" s="20">
        <v>3.8699999999946613</v>
      </c>
      <c r="L155" s="8">
        <v>381.9999999999997</v>
      </c>
      <c r="M155" s="80"/>
      <c r="N155" s="81"/>
      <c r="O155" s="81"/>
      <c r="P155" s="81"/>
    </row>
    <row r="156" spans="1:16" s="67" customFormat="1" ht="15" customHeight="1">
      <c r="A156" s="19">
        <v>163.37999999999602</v>
      </c>
      <c r="B156" s="20">
        <v>2.3799999999960164</v>
      </c>
      <c r="C156" s="40">
        <v>238.20000000000036</v>
      </c>
      <c r="D156" s="20">
        <v>163.87999999999556</v>
      </c>
      <c r="E156" s="20">
        <v>2.8799999999955617</v>
      </c>
      <c r="F156" s="40">
        <v>283.19999999999976</v>
      </c>
      <c r="G156" s="20">
        <v>164.3799999999951</v>
      </c>
      <c r="H156" s="20">
        <v>3.379999999995107</v>
      </c>
      <c r="I156" s="40">
        <v>332.9999999999997</v>
      </c>
      <c r="J156" s="20">
        <v>164.87999999999465</v>
      </c>
      <c r="K156" s="20">
        <v>3.879999999994652</v>
      </c>
      <c r="L156" s="8">
        <v>382.9999999999997</v>
      </c>
      <c r="M156" s="80"/>
      <c r="N156" s="81"/>
      <c r="O156" s="81"/>
      <c r="P156" s="81"/>
    </row>
    <row r="157" spans="1:16" s="67" customFormat="1" ht="15" customHeight="1">
      <c r="A157" s="19">
        <v>163.389999999996</v>
      </c>
      <c r="B157" s="20">
        <v>2.3899999999960073</v>
      </c>
      <c r="C157" s="40">
        <v>239.10000000000036</v>
      </c>
      <c r="D157" s="20">
        <v>163.88999999999555</v>
      </c>
      <c r="E157" s="20">
        <v>2.8899999999955526</v>
      </c>
      <c r="F157" s="40">
        <v>284.09999999999974</v>
      </c>
      <c r="G157" s="20">
        <v>164.3899999999951</v>
      </c>
      <c r="H157" s="20">
        <v>3.389999999995098</v>
      </c>
      <c r="I157" s="40">
        <v>333.9999999999997</v>
      </c>
      <c r="J157" s="20">
        <v>164.88999999999464</v>
      </c>
      <c r="K157" s="20">
        <v>3.889999999994643</v>
      </c>
      <c r="L157" s="8">
        <v>383.9999999999997</v>
      </c>
      <c r="M157" s="80"/>
      <c r="N157" s="81"/>
      <c r="O157" s="81"/>
      <c r="P157" s="81"/>
    </row>
    <row r="158" spans="1:16" s="67" customFormat="1" ht="15" customHeight="1">
      <c r="A158" s="23">
        <v>163.399999999996</v>
      </c>
      <c r="B158" s="24">
        <v>2.3999999999959982</v>
      </c>
      <c r="C158" s="42">
        <v>240.00000000000037</v>
      </c>
      <c r="D158" s="24">
        <v>163.89999999999554</v>
      </c>
      <c r="E158" s="24">
        <v>2.8999999999955435</v>
      </c>
      <c r="F158" s="42">
        <v>284.9999999999997</v>
      </c>
      <c r="G158" s="121">
        <v>164.3999999999951</v>
      </c>
      <c r="H158" s="24">
        <v>3.3999999999950887</v>
      </c>
      <c r="I158" s="120">
        <v>334.9999999999997</v>
      </c>
      <c r="J158" s="24">
        <v>164.89999999999463</v>
      </c>
      <c r="K158" s="24">
        <v>3.899999999994634</v>
      </c>
      <c r="L158" s="9">
        <v>384.9999999999997</v>
      </c>
      <c r="M158" s="81"/>
      <c r="N158" s="81"/>
      <c r="O158" s="81"/>
      <c r="P158" s="81"/>
    </row>
    <row r="159" spans="1:16" s="67" customFormat="1" ht="15" customHeight="1">
      <c r="A159" s="34">
        <v>163.409999999996</v>
      </c>
      <c r="B159" s="35">
        <v>2.409999999995989</v>
      </c>
      <c r="C159" s="38">
        <v>240.90000000000038</v>
      </c>
      <c r="D159" s="28">
        <v>163.90999999999553</v>
      </c>
      <c r="E159" s="28">
        <v>2.9099999999955344</v>
      </c>
      <c r="F159" s="38">
        <v>285.9999999999997</v>
      </c>
      <c r="G159" s="35">
        <v>164.40999999999508</v>
      </c>
      <c r="H159" s="35">
        <v>3.4099999999950796</v>
      </c>
      <c r="I159" s="38">
        <v>335.9999999999997</v>
      </c>
      <c r="J159" s="28">
        <v>164.90999999999462</v>
      </c>
      <c r="K159" s="28">
        <v>3.909999999994625</v>
      </c>
      <c r="L159" s="11">
        <v>385.9999999999997</v>
      </c>
      <c r="M159" s="81"/>
      <c r="N159" s="81"/>
      <c r="O159" s="81"/>
      <c r="P159" s="81"/>
    </row>
    <row r="160" spans="1:16" s="67" customFormat="1" ht="15" customHeight="1">
      <c r="A160" s="19">
        <v>163.41999999999598</v>
      </c>
      <c r="B160" s="20">
        <v>2.41999999999598</v>
      </c>
      <c r="C160" s="40">
        <v>241.80000000000038</v>
      </c>
      <c r="D160" s="20">
        <v>163.91999999999553</v>
      </c>
      <c r="E160" s="20">
        <v>2.9199999999955253</v>
      </c>
      <c r="F160" s="40">
        <v>286.9999999999997</v>
      </c>
      <c r="G160" s="20">
        <v>164.41999999999507</v>
      </c>
      <c r="H160" s="20">
        <v>3.4199999999950705</v>
      </c>
      <c r="I160" s="40">
        <v>336.9999999999997</v>
      </c>
      <c r="J160" s="20">
        <v>164.91999999999462</v>
      </c>
      <c r="K160" s="20">
        <v>3.919999999994616</v>
      </c>
      <c r="L160" s="10">
        <v>386.9999999999997</v>
      </c>
      <c r="M160" s="81"/>
      <c r="N160" s="81"/>
      <c r="O160" s="81"/>
      <c r="P160" s="81"/>
    </row>
    <row r="161" spans="1:16" s="67" customFormat="1" ht="15" customHeight="1">
      <c r="A161" s="19">
        <v>163.42999999999597</v>
      </c>
      <c r="B161" s="20">
        <v>2.429999999995971</v>
      </c>
      <c r="C161" s="40">
        <v>242.7000000000004</v>
      </c>
      <c r="D161" s="20">
        <v>163.92999999999552</v>
      </c>
      <c r="E161" s="20">
        <v>2.929999999995516</v>
      </c>
      <c r="F161" s="40">
        <v>287.9999999999997</v>
      </c>
      <c r="G161" s="20">
        <v>164.42999999999506</v>
      </c>
      <c r="H161" s="20">
        <v>3.4299999999950614</v>
      </c>
      <c r="I161" s="40">
        <v>337.9999999999997</v>
      </c>
      <c r="J161" s="20">
        <v>164.9299999999946</v>
      </c>
      <c r="K161" s="20">
        <v>3.9299999999946067</v>
      </c>
      <c r="L161" s="8">
        <v>387.9999999999997</v>
      </c>
      <c r="M161" s="81"/>
      <c r="N161" s="81"/>
      <c r="O161" s="81"/>
      <c r="P161" s="81"/>
    </row>
    <row r="162" spans="1:16" s="67" customFormat="1" ht="15" customHeight="1">
      <c r="A162" s="19">
        <v>163.43999999999596</v>
      </c>
      <c r="B162" s="20">
        <v>2.439999999995962</v>
      </c>
      <c r="C162" s="40">
        <v>243.6000000000004</v>
      </c>
      <c r="D162" s="20">
        <v>163.9399999999955</v>
      </c>
      <c r="E162" s="20">
        <v>2.939999999995507</v>
      </c>
      <c r="F162" s="40">
        <v>288.9999999999997</v>
      </c>
      <c r="G162" s="20">
        <v>164.43999999999505</v>
      </c>
      <c r="H162" s="20">
        <v>3.4399999999950523</v>
      </c>
      <c r="I162" s="40">
        <v>338.9999999999997</v>
      </c>
      <c r="J162" s="20">
        <v>164.9399999999946</v>
      </c>
      <c r="K162" s="20">
        <v>3.9399999999945976</v>
      </c>
      <c r="L162" s="8">
        <v>388.9999999999997</v>
      </c>
      <c r="M162" s="81"/>
      <c r="N162" s="81"/>
      <c r="O162" s="81"/>
      <c r="P162" s="81"/>
    </row>
    <row r="163" spans="1:16" s="67" customFormat="1" ht="15" customHeight="1">
      <c r="A163" s="19">
        <v>163.44999999999595</v>
      </c>
      <c r="B163" s="20">
        <v>2.4499999999959527</v>
      </c>
      <c r="C163" s="40">
        <v>244.5000000000004</v>
      </c>
      <c r="D163" s="20">
        <v>163.9499999999955</v>
      </c>
      <c r="E163" s="20">
        <v>2.949999999995498</v>
      </c>
      <c r="F163" s="40">
        <v>289.9999999999997</v>
      </c>
      <c r="G163" s="20">
        <v>164.44999999999504</v>
      </c>
      <c r="H163" s="20">
        <v>3.4499999999950433</v>
      </c>
      <c r="I163" s="40">
        <v>339.9999999999997</v>
      </c>
      <c r="J163" s="20">
        <v>164.9499999999946</v>
      </c>
      <c r="K163" s="20">
        <v>3.9499999999945885</v>
      </c>
      <c r="L163" s="8">
        <v>389.9999999999997</v>
      </c>
      <c r="M163" s="81"/>
      <c r="N163" s="81"/>
      <c r="O163" s="81"/>
      <c r="P163" s="81"/>
    </row>
    <row r="164" spans="1:16" s="67" customFormat="1" ht="15" customHeight="1">
      <c r="A164" s="19">
        <v>163.45999999999594</v>
      </c>
      <c r="B164" s="20">
        <v>2.4599999999959437</v>
      </c>
      <c r="C164" s="40">
        <v>245.4000000000004</v>
      </c>
      <c r="D164" s="20">
        <v>163.9599999999955</v>
      </c>
      <c r="E164" s="20">
        <v>2.959999999995489</v>
      </c>
      <c r="F164" s="40">
        <v>290.9999999999997</v>
      </c>
      <c r="G164" s="20">
        <v>164.45999999999503</v>
      </c>
      <c r="H164" s="20">
        <v>3.459999999995034</v>
      </c>
      <c r="I164" s="40">
        <v>340.9999999999997</v>
      </c>
      <c r="J164" s="20">
        <v>164.95999999999458</v>
      </c>
      <c r="K164" s="20">
        <v>3.9599999999945794</v>
      </c>
      <c r="L164" s="8">
        <v>390.9999999999997</v>
      </c>
      <c r="M164" s="81"/>
      <c r="N164" s="81"/>
      <c r="O164" s="81"/>
      <c r="P164" s="81"/>
    </row>
    <row r="165" spans="1:16" s="67" customFormat="1" ht="15" customHeight="1">
      <c r="A165" s="19">
        <v>163.46999999999593</v>
      </c>
      <c r="B165" s="20">
        <v>2.4699999999959346</v>
      </c>
      <c r="C165" s="40">
        <v>246.3000000000004</v>
      </c>
      <c r="D165" s="20">
        <v>163.96999999999548</v>
      </c>
      <c r="E165" s="20">
        <v>2.96999999999548</v>
      </c>
      <c r="F165" s="40">
        <v>291.9999999999997</v>
      </c>
      <c r="G165" s="20">
        <v>164.46999999999503</v>
      </c>
      <c r="H165" s="20">
        <v>3.469999999995025</v>
      </c>
      <c r="I165" s="40">
        <v>341.9999999999997</v>
      </c>
      <c r="J165" s="20">
        <v>164.96999999999457</v>
      </c>
      <c r="K165" s="20">
        <v>3.9699999999945703</v>
      </c>
      <c r="L165" s="8">
        <v>391.9999999999997</v>
      </c>
      <c r="M165" s="81"/>
      <c r="N165" s="81"/>
      <c r="O165" s="81"/>
      <c r="P165" s="81"/>
    </row>
    <row r="166" spans="1:16" s="67" customFormat="1" ht="15" customHeight="1">
      <c r="A166" s="19">
        <v>163.47999999999593</v>
      </c>
      <c r="B166" s="20">
        <v>2.4799999999959255</v>
      </c>
      <c r="C166" s="40">
        <v>247.20000000000041</v>
      </c>
      <c r="D166" s="20">
        <v>163.97999999999547</v>
      </c>
      <c r="E166" s="20">
        <v>2.9799999999954707</v>
      </c>
      <c r="F166" s="40">
        <v>292.9999999999997</v>
      </c>
      <c r="G166" s="20">
        <v>164.47999999999502</v>
      </c>
      <c r="H166" s="20">
        <v>3.479999999995016</v>
      </c>
      <c r="I166" s="40">
        <v>342.9999999999997</v>
      </c>
      <c r="J166" s="20">
        <v>164.97999999999456</v>
      </c>
      <c r="K166" s="20">
        <v>3.979999999994561</v>
      </c>
      <c r="L166" s="8">
        <v>392.9999999999997</v>
      </c>
      <c r="M166" s="81"/>
      <c r="N166" s="81"/>
      <c r="O166" s="81"/>
      <c r="P166" s="81"/>
    </row>
    <row r="167" spans="1:16" s="67" customFormat="1" ht="15" customHeight="1">
      <c r="A167" s="23">
        <v>163.48999999999592</v>
      </c>
      <c r="B167" s="24">
        <v>2.4899999999959164</v>
      </c>
      <c r="C167" s="42">
        <v>248.10000000000042</v>
      </c>
      <c r="D167" s="24">
        <v>163.98999999999546</v>
      </c>
      <c r="E167" s="24">
        <v>2.9899999999954616</v>
      </c>
      <c r="F167" s="42">
        <v>293.9999999999997</v>
      </c>
      <c r="G167" s="24">
        <v>164.489999999995</v>
      </c>
      <c r="H167" s="24">
        <v>3.489999999995007</v>
      </c>
      <c r="I167" s="42">
        <v>343.9999999999997</v>
      </c>
      <c r="J167" s="24">
        <v>164.98999999999455</v>
      </c>
      <c r="K167" s="24">
        <v>3.989999999994552</v>
      </c>
      <c r="L167" s="9">
        <v>393.9999999999997</v>
      </c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34" t="s">
        <v>9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81"/>
      <c r="N169" s="81"/>
      <c r="O169" s="81"/>
      <c r="P169" s="81"/>
    </row>
    <row r="170" spans="1:16" s="67" customFormat="1" ht="15" customHeight="1">
      <c r="A170" s="135" t="s">
        <v>14</v>
      </c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81"/>
      <c r="N170" s="81"/>
      <c r="O170" s="81"/>
      <c r="P170" s="81"/>
    </row>
    <row r="171" spans="1:16" s="67" customFormat="1" ht="18" customHeight="1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71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142">
        <v>164.99999999999454</v>
      </c>
      <c r="B174" s="146">
        <v>3.999999999994543</v>
      </c>
      <c r="C174" s="150">
        <v>394.9999999999997</v>
      </c>
      <c r="D174" s="142">
        <v>165.4999999999941</v>
      </c>
      <c r="E174" s="146">
        <v>4.499999999994088</v>
      </c>
      <c r="F174" s="151">
        <v>450.00000000000085</v>
      </c>
      <c r="G174" s="142">
        <v>165.99999999999363</v>
      </c>
      <c r="H174" s="146">
        <v>4.9999999999936335</v>
      </c>
      <c r="I174" s="151">
        <v>505.000000000002</v>
      </c>
      <c r="J174" s="142">
        <v>166.49999999999318</v>
      </c>
      <c r="K174" s="146">
        <v>5.499999999993179</v>
      </c>
      <c r="L174" s="150"/>
      <c r="M174" s="81"/>
      <c r="N174" s="81"/>
      <c r="O174" s="81"/>
      <c r="P174" s="81"/>
    </row>
    <row r="175" spans="1:16" s="67" customFormat="1" ht="15" customHeight="1">
      <c r="A175" s="143">
        <v>165.00999999999453</v>
      </c>
      <c r="B175" s="147">
        <v>4.009999999994534</v>
      </c>
      <c r="C175" s="151">
        <v>396.09999999999974</v>
      </c>
      <c r="D175" s="143">
        <v>165.50999999999408</v>
      </c>
      <c r="E175" s="147">
        <v>4.509999999994079</v>
      </c>
      <c r="F175" s="151">
        <v>451.1000000000009</v>
      </c>
      <c r="G175" s="143">
        <v>166.00999999999362</v>
      </c>
      <c r="H175" s="147">
        <v>5.009999999993624</v>
      </c>
      <c r="I175" s="151">
        <v>506.100000000002</v>
      </c>
      <c r="J175" s="143">
        <v>166.50999999999317</v>
      </c>
      <c r="K175" s="147">
        <v>5.50999999999317</v>
      </c>
      <c r="L175" s="151"/>
      <c r="M175" s="81"/>
      <c r="N175" s="81"/>
      <c r="O175" s="81"/>
      <c r="P175" s="81"/>
    </row>
    <row r="176" spans="1:16" s="67" customFormat="1" ht="15" customHeight="1">
      <c r="A176" s="143">
        <v>165.01999999999452</v>
      </c>
      <c r="B176" s="147">
        <v>4.019999999994525</v>
      </c>
      <c r="C176" s="151">
        <v>397.19999999999976</v>
      </c>
      <c r="D176" s="143">
        <v>165.51999999999407</v>
      </c>
      <c r="E176" s="147">
        <v>4.51999999999407</v>
      </c>
      <c r="F176" s="151">
        <v>452.2000000000009</v>
      </c>
      <c r="G176" s="143">
        <v>166.01999999999362</v>
      </c>
      <c r="H176" s="147">
        <v>5.019999999993615</v>
      </c>
      <c r="I176" s="151">
        <v>507.20000000000203</v>
      </c>
      <c r="J176" s="143">
        <v>166.51999999999316</v>
      </c>
      <c r="K176" s="147">
        <v>5.519999999993161</v>
      </c>
      <c r="L176" s="151"/>
      <c r="M176" s="81"/>
      <c r="N176" s="81"/>
      <c r="O176" s="81"/>
      <c r="P176" s="81"/>
    </row>
    <row r="177" spans="1:16" s="67" customFormat="1" ht="15" customHeight="1">
      <c r="A177" s="143">
        <v>165.02999999999452</v>
      </c>
      <c r="B177" s="147">
        <v>4.029999999994516</v>
      </c>
      <c r="C177" s="151">
        <v>398.2999999999998</v>
      </c>
      <c r="D177" s="143">
        <v>165.52999999999406</v>
      </c>
      <c r="E177" s="147">
        <v>4.529999999994061</v>
      </c>
      <c r="F177" s="151">
        <v>453.3000000000009</v>
      </c>
      <c r="G177" s="143">
        <v>166.0299999999936</v>
      </c>
      <c r="H177" s="147">
        <v>5.029999999993606</v>
      </c>
      <c r="I177" s="151">
        <v>508.30000000000206</v>
      </c>
      <c r="J177" s="143">
        <v>166.52999999999315</v>
      </c>
      <c r="K177" s="147">
        <v>5.5299999999931515</v>
      </c>
      <c r="L177" s="151"/>
      <c r="M177" s="81"/>
      <c r="N177" s="81"/>
      <c r="O177" s="81"/>
      <c r="P177" s="81"/>
    </row>
    <row r="178" spans="1:16" s="67" customFormat="1" ht="15" customHeight="1">
      <c r="A178" s="143">
        <v>165.0399999999945</v>
      </c>
      <c r="B178" s="147">
        <v>4.039999999994507</v>
      </c>
      <c r="C178" s="151">
        <v>399.3999999999998</v>
      </c>
      <c r="D178" s="143">
        <v>165.53999999999405</v>
      </c>
      <c r="E178" s="147">
        <v>4.539999999994052</v>
      </c>
      <c r="F178" s="151">
        <v>454.40000000000094</v>
      </c>
      <c r="G178" s="143">
        <v>166.0399999999936</v>
      </c>
      <c r="H178" s="147">
        <v>5.039999999993597</v>
      </c>
      <c r="I178" s="151">
        <v>509.4000000000021</v>
      </c>
      <c r="J178" s="143">
        <v>166.53999999999314</v>
      </c>
      <c r="K178" s="147">
        <v>5.539999999993142</v>
      </c>
      <c r="L178" s="151"/>
      <c r="M178" s="81"/>
      <c r="N178" s="81"/>
      <c r="O178" s="81"/>
      <c r="P178" s="81"/>
    </row>
    <row r="179" spans="1:16" s="67" customFormat="1" ht="15" customHeight="1">
      <c r="A179" s="143">
        <v>165.0499999999945</v>
      </c>
      <c r="B179" s="147">
        <v>4.049999999994498</v>
      </c>
      <c r="C179" s="151">
        <v>400.49999999999983</v>
      </c>
      <c r="D179" s="143">
        <v>165.54999999999404</v>
      </c>
      <c r="E179" s="147">
        <v>4.549999999994043</v>
      </c>
      <c r="F179" s="151">
        <v>455.50000000000097</v>
      </c>
      <c r="G179" s="143">
        <v>166.0499999999936</v>
      </c>
      <c r="H179" s="147">
        <v>5.049999999993588</v>
      </c>
      <c r="I179" s="151">
        <v>510.5000000000021</v>
      </c>
      <c r="J179" s="143">
        <v>166.54999999999313</v>
      </c>
      <c r="K179" s="147">
        <v>5.549999999993133</v>
      </c>
      <c r="L179" s="151"/>
      <c r="M179" s="81"/>
      <c r="N179" s="81"/>
      <c r="O179" s="81"/>
      <c r="P179" s="81"/>
    </row>
    <row r="180" spans="1:16" s="67" customFormat="1" ht="15" customHeight="1">
      <c r="A180" s="143">
        <v>165.0599999999945</v>
      </c>
      <c r="B180" s="147">
        <v>4.0599999999944885</v>
      </c>
      <c r="C180" s="151">
        <v>401.59999999999985</v>
      </c>
      <c r="D180" s="143">
        <v>165.55999999999403</v>
      </c>
      <c r="E180" s="147">
        <v>4.559999999994034</v>
      </c>
      <c r="F180" s="151">
        <v>456.600000000001</v>
      </c>
      <c r="G180" s="143">
        <v>166.05999999999358</v>
      </c>
      <c r="H180" s="147">
        <v>5.059999999993579</v>
      </c>
      <c r="I180" s="151">
        <v>511.6000000000021</v>
      </c>
      <c r="J180" s="143">
        <v>166.55999999999312</v>
      </c>
      <c r="K180" s="147">
        <v>5.559999999993124</v>
      </c>
      <c r="L180" s="151"/>
      <c r="M180" s="81"/>
      <c r="N180" s="81"/>
      <c r="O180" s="81"/>
      <c r="P180" s="81"/>
    </row>
    <row r="181" spans="1:16" s="67" customFormat="1" ht="15" customHeight="1">
      <c r="A181" s="143">
        <v>165.06999999999448</v>
      </c>
      <c r="B181" s="147">
        <v>4.069999999994479</v>
      </c>
      <c r="C181" s="151">
        <v>402.6999999999999</v>
      </c>
      <c r="D181" s="143">
        <v>165.56999999999402</v>
      </c>
      <c r="E181" s="147">
        <v>4.569999999994025</v>
      </c>
      <c r="F181" s="151">
        <v>457.700000000001</v>
      </c>
      <c r="G181" s="143">
        <v>166.06999999999357</v>
      </c>
      <c r="H181" s="147">
        <v>5.06999999999357</v>
      </c>
      <c r="I181" s="151">
        <v>512.7000000000021</v>
      </c>
      <c r="J181" s="143">
        <v>166.56999999999312</v>
      </c>
      <c r="K181" s="147">
        <v>5.569999999993115</v>
      </c>
      <c r="L181" s="151"/>
      <c r="M181" s="81"/>
      <c r="N181" s="81"/>
      <c r="O181" s="81"/>
      <c r="P181" s="81"/>
    </row>
    <row r="182" spans="1:16" s="67" customFormat="1" ht="15" customHeight="1">
      <c r="A182" s="143">
        <v>165.07999999999447</v>
      </c>
      <c r="B182" s="147">
        <v>4.07999999999447</v>
      </c>
      <c r="C182" s="151">
        <v>403.7999999999999</v>
      </c>
      <c r="D182" s="143">
        <v>165.57999999999402</v>
      </c>
      <c r="E182" s="147">
        <v>4.5799999999940155</v>
      </c>
      <c r="F182" s="151">
        <v>458.80000000000103</v>
      </c>
      <c r="G182" s="143">
        <v>166.07999999999356</v>
      </c>
      <c r="H182" s="147">
        <v>5.079999999993561</v>
      </c>
      <c r="I182" s="151">
        <v>513.8000000000021</v>
      </c>
      <c r="J182" s="143">
        <v>166.5799999999931</v>
      </c>
      <c r="K182" s="147">
        <v>5.579999999993106</v>
      </c>
      <c r="L182" s="151"/>
      <c r="M182" s="81"/>
      <c r="N182" s="81"/>
      <c r="O182" s="81"/>
      <c r="P182" s="81"/>
    </row>
    <row r="183" spans="1:16" s="67" customFormat="1" ht="15" customHeight="1">
      <c r="A183" s="143">
        <v>165.08999999999446</v>
      </c>
      <c r="B183" s="147">
        <v>4.089999999994461</v>
      </c>
      <c r="C183" s="151">
        <v>404.8999999999999</v>
      </c>
      <c r="D183" s="143">
        <v>165.589999999994</v>
      </c>
      <c r="E183" s="147">
        <v>4.589999999994006</v>
      </c>
      <c r="F183" s="151">
        <v>459.90000000000106</v>
      </c>
      <c r="G183" s="143">
        <v>166.08999999999355</v>
      </c>
      <c r="H183" s="147">
        <v>5.089999999993552</v>
      </c>
      <c r="I183" s="151">
        <v>514.9000000000021</v>
      </c>
      <c r="J183" s="143">
        <v>166.5899999999931</v>
      </c>
      <c r="K183" s="147">
        <v>5.589999999993097</v>
      </c>
      <c r="L183" s="151"/>
      <c r="M183" s="81"/>
      <c r="N183" s="81"/>
      <c r="O183" s="81"/>
      <c r="P183" s="81"/>
    </row>
    <row r="184" spans="1:16" s="67" customFormat="1" ht="15" customHeight="1">
      <c r="A184" s="144">
        <v>165.09999999999445</v>
      </c>
      <c r="B184" s="148">
        <v>4.099999999994452</v>
      </c>
      <c r="C184" s="152">
        <v>405.99999999999994</v>
      </c>
      <c r="D184" s="144">
        <v>165.599999999994</v>
      </c>
      <c r="E184" s="148">
        <v>4.599999999993997</v>
      </c>
      <c r="F184" s="152">
        <v>461.0000000000011</v>
      </c>
      <c r="G184" s="144">
        <v>166.09999999999354</v>
      </c>
      <c r="H184" s="148">
        <v>5.099999999993543</v>
      </c>
      <c r="I184" s="152">
        <v>516.0000000000022</v>
      </c>
      <c r="J184" s="144">
        <v>166.5999999999931</v>
      </c>
      <c r="K184" s="148">
        <v>5.599999999993088</v>
      </c>
      <c r="L184" s="152"/>
      <c r="M184" s="81"/>
      <c r="N184" s="81"/>
      <c r="O184" s="81"/>
      <c r="P184" s="81"/>
    </row>
    <row r="185" spans="1:16" s="67" customFormat="1" ht="15" customHeight="1">
      <c r="A185" s="145">
        <v>165.10999999999444</v>
      </c>
      <c r="B185" s="149">
        <v>4.109999999994443</v>
      </c>
      <c r="C185" s="153">
        <v>407.09999999999997</v>
      </c>
      <c r="D185" s="145">
        <v>165.609999999994</v>
      </c>
      <c r="E185" s="149">
        <v>4.609999999993988</v>
      </c>
      <c r="F185" s="153">
        <v>462.1000000000011</v>
      </c>
      <c r="G185" s="145">
        <v>166.10999999999353</v>
      </c>
      <c r="H185" s="149">
        <v>5.1099999999935335</v>
      </c>
      <c r="I185" s="153">
        <v>517.1000000000022</v>
      </c>
      <c r="J185" s="145">
        <v>166.60999999999308</v>
      </c>
      <c r="K185" s="149">
        <v>5.609999999993079</v>
      </c>
      <c r="L185" s="153"/>
      <c r="M185" s="81"/>
      <c r="N185" s="81"/>
      <c r="O185" s="81"/>
      <c r="P185" s="81"/>
    </row>
    <row r="186" spans="1:16" s="67" customFormat="1" ht="15" customHeight="1">
      <c r="A186" s="143">
        <v>165.11999999999443</v>
      </c>
      <c r="B186" s="147">
        <v>4.119999999994434</v>
      </c>
      <c r="C186" s="151">
        <v>408.2</v>
      </c>
      <c r="D186" s="143">
        <v>165.61999999999398</v>
      </c>
      <c r="E186" s="147">
        <v>4.619999999993979</v>
      </c>
      <c r="F186" s="151">
        <v>463.2000000000011</v>
      </c>
      <c r="G186" s="143">
        <v>166.11999999999352</v>
      </c>
      <c r="H186" s="147">
        <v>5.119999999993524</v>
      </c>
      <c r="I186" s="151">
        <v>518.2000000000022</v>
      </c>
      <c r="J186" s="143">
        <v>166.61999999999307</v>
      </c>
      <c r="K186" s="147">
        <v>5.61999999999307</v>
      </c>
      <c r="L186" s="151"/>
      <c r="M186" s="81"/>
      <c r="N186" s="81"/>
      <c r="O186" s="81"/>
      <c r="P186" s="81"/>
    </row>
    <row r="187" spans="1:16" s="67" customFormat="1" ht="15" customHeight="1">
      <c r="A187" s="143">
        <v>165.12999999999442</v>
      </c>
      <c r="B187" s="147">
        <v>4.129999999994425</v>
      </c>
      <c r="C187" s="151">
        <v>409.3</v>
      </c>
      <c r="D187" s="143">
        <v>165.62999999999397</v>
      </c>
      <c r="E187" s="147">
        <v>4.62999999999397</v>
      </c>
      <c r="F187" s="151">
        <v>464.30000000000115</v>
      </c>
      <c r="G187" s="143">
        <v>166.12999999999352</v>
      </c>
      <c r="H187" s="147">
        <v>5.129999999993515</v>
      </c>
      <c r="I187" s="151">
        <v>519.3000000000022</v>
      </c>
      <c r="J187" s="143">
        <v>166.62999999999306</v>
      </c>
      <c r="K187" s="147">
        <v>5.6299999999930606</v>
      </c>
      <c r="L187" s="151"/>
      <c r="M187" s="81"/>
      <c r="N187" s="81"/>
      <c r="O187" s="81"/>
      <c r="P187" s="81"/>
    </row>
    <row r="188" spans="1:16" s="67" customFormat="1" ht="15" customHeight="1">
      <c r="A188" s="143">
        <v>165.13999999999442</v>
      </c>
      <c r="B188" s="147">
        <v>4.139999999994416</v>
      </c>
      <c r="C188" s="151">
        <v>410.40000000000003</v>
      </c>
      <c r="D188" s="143">
        <v>165.63999999999396</v>
      </c>
      <c r="E188" s="147">
        <v>4.639999999993961</v>
      </c>
      <c r="F188" s="151">
        <v>465.40000000000117</v>
      </c>
      <c r="G188" s="143">
        <v>166.1399999999935</v>
      </c>
      <c r="H188" s="147">
        <v>5.139999999993506</v>
      </c>
      <c r="I188" s="151">
        <v>520.4000000000023</v>
      </c>
      <c r="J188" s="143">
        <v>166.63999999999305</v>
      </c>
      <c r="K188" s="147">
        <v>5.6399999999930515</v>
      </c>
      <c r="L188" s="151"/>
      <c r="M188" s="81"/>
      <c r="N188" s="81"/>
      <c r="O188" s="81"/>
      <c r="P188" s="81"/>
    </row>
    <row r="189" spans="1:16" s="67" customFormat="1" ht="15" customHeight="1">
      <c r="A189" s="143">
        <v>165.1499999999944</v>
      </c>
      <c r="B189" s="147">
        <v>4.149999999994407</v>
      </c>
      <c r="C189" s="151">
        <v>411.50000000000006</v>
      </c>
      <c r="D189" s="143">
        <v>165.64999999999395</v>
      </c>
      <c r="E189" s="147">
        <v>4.649999999993952</v>
      </c>
      <c r="F189" s="151">
        <v>466.5000000000012</v>
      </c>
      <c r="G189" s="143">
        <v>166.1499999999935</v>
      </c>
      <c r="H189" s="147">
        <v>5.149999999993497</v>
      </c>
      <c r="I189" s="151">
        <v>521.5000000000023</v>
      </c>
      <c r="J189" s="143">
        <v>166.64999999999304</v>
      </c>
      <c r="K189" s="147">
        <v>5.649999999993042</v>
      </c>
      <c r="L189" s="151"/>
      <c r="M189" s="81"/>
      <c r="N189" s="81"/>
      <c r="O189" s="81"/>
      <c r="P189" s="81"/>
    </row>
    <row r="190" spans="1:16" s="67" customFormat="1" ht="15" customHeight="1">
      <c r="A190" s="143">
        <v>165.1599999999944</v>
      </c>
      <c r="B190" s="147">
        <v>4.1599999999943975</v>
      </c>
      <c r="C190" s="151">
        <v>412.6000000000001</v>
      </c>
      <c r="D190" s="143">
        <v>165.65999999999394</v>
      </c>
      <c r="E190" s="147">
        <v>4.659999999993943</v>
      </c>
      <c r="F190" s="151">
        <v>467.6000000000012</v>
      </c>
      <c r="G190" s="143">
        <v>166.1599999999935</v>
      </c>
      <c r="H190" s="147">
        <v>5.159999999993488</v>
      </c>
      <c r="I190" s="151">
        <v>522.6000000000023</v>
      </c>
      <c r="J190" s="143">
        <v>166.65999999999303</v>
      </c>
      <c r="K190" s="147">
        <v>5.659999999993033</v>
      </c>
      <c r="L190" s="151"/>
      <c r="M190" s="81"/>
      <c r="N190" s="81"/>
      <c r="O190" s="81"/>
      <c r="P190" s="81"/>
    </row>
    <row r="191" spans="1:16" s="67" customFormat="1" ht="15" customHeight="1">
      <c r="A191" s="143">
        <v>165.1699999999944</v>
      </c>
      <c r="B191" s="147">
        <v>4.169999999994388</v>
      </c>
      <c r="C191" s="151">
        <v>413.7000000000001</v>
      </c>
      <c r="D191" s="143">
        <v>165.66999999999393</v>
      </c>
      <c r="E191" s="147">
        <v>4.669999999993934</v>
      </c>
      <c r="F191" s="151">
        <v>468.70000000000124</v>
      </c>
      <c r="G191" s="143">
        <v>166.16999999999348</v>
      </c>
      <c r="H191" s="147">
        <v>5.169999999993479</v>
      </c>
      <c r="I191" s="151">
        <v>523.7000000000023</v>
      </c>
      <c r="J191" s="143">
        <v>166.66999999999302</v>
      </c>
      <c r="K191" s="147">
        <v>5.669999999993024</v>
      </c>
      <c r="L191" s="151"/>
      <c r="M191" s="81"/>
      <c r="N191" s="81"/>
      <c r="O191" s="81"/>
      <c r="P191" s="81"/>
    </row>
    <row r="192" spans="1:16" s="67" customFormat="1" ht="15" customHeight="1">
      <c r="A192" s="143">
        <v>165.17999999999438</v>
      </c>
      <c r="B192" s="147">
        <v>4.179999999994379</v>
      </c>
      <c r="C192" s="151">
        <v>414.8000000000001</v>
      </c>
      <c r="D192" s="143">
        <v>165.67999999999392</v>
      </c>
      <c r="E192" s="147">
        <v>4.679999999993925</v>
      </c>
      <c r="F192" s="151">
        <v>469.80000000000126</v>
      </c>
      <c r="G192" s="143">
        <v>166.17999999999347</v>
      </c>
      <c r="H192" s="147">
        <v>5.17999999999347</v>
      </c>
      <c r="I192" s="151">
        <v>524.8000000000023</v>
      </c>
      <c r="J192" s="143">
        <v>166.67999999999302</v>
      </c>
      <c r="K192" s="147">
        <v>5.679999999993015</v>
      </c>
      <c r="L192" s="151"/>
      <c r="M192" s="81"/>
      <c r="N192" s="81"/>
      <c r="O192" s="81"/>
      <c r="P192" s="81"/>
    </row>
    <row r="193" spans="1:16" s="67" customFormat="1" ht="15" customHeight="1">
      <c r="A193" s="143">
        <v>165.18999999999437</v>
      </c>
      <c r="B193" s="147">
        <v>4.18999999999437</v>
      </c>
      <c r="C193" s="151">
        <v>415.90000000000015</v>
      </c>
      <c r="D193" s="143">
        <v>165.68999999999392</v>
      </c>
      <c r="E193" s="147">
        <v>4.6899999999939155</v>
      </c>
      <c r="F193" s="151">
        <v>470.9000000000013</v>
      </c>
      <c r="G193" s="143">
        <v>166.18999999999346</v>
      </c>
      <c r="H193" s="147">
        <v>5.189999999993461</v>
      </c>
      <c r="I193" s="151">
        <v>525.9000000000024</v>
      </c>
      <c r="J193" s="143">
        <v>166.689999999993</v>
      </c>
      <c r="K193" s="147">
        <v>5.689999999993006</v>
      </c>
      <c r="L193" s="151"/>
      <c r="M193" s="81"/>
      <c r="N193" s="81"/>
      <c r="O193" s="81"/>
      <c r="P193" s="81"/>
    </row>
    <row r="194" spans="1:16" s="67" customFormat="1" ht="15" customHeight="1">
      <c r="A194" s="144">
        <v>165.19999999999436</v>
      </c>
      <c r="B194" s="148">
        <v>4.199999999994361</v>
      </c>
      <c r="C194" s="152">
        <v>417.00000000000017</v>
      </c>
      <c r="D194" s="144">
        <v>165.6999999999939</v>
      </c>
      <c r="E194" s="148">
        <v>4.699999999993906</v>
      </c>
      <c r="F194" s="152">
        <v>472.0000000000013</v>
      </c>
      <c r="G194" s="144">
        <v>166.19999999999345</v>
      </c>
      <c r="H194" s="148">
        <v>5.199999999993452</v>
      </c>
      <c r="I194" s="152">
        <v>527.0000000000024</v>
      </c>
      <c r="J194" s="144">
        <v>166.699999999993</v>
      </c>
      <c r="K194" s="148">
        <v>5.699999999992997</v>
      </c>
      <c r="L194" s="152"/>
      <c r="M194" s="81"/>
      <c r="N194" s="81"/>
      <c r="O194" s="81"/>
      <c r="P194" s="81"/>
    </row>
    <row r="195" spans="1:16" s="67" customFormat="1" ht="15" customHeight="1">
      <c r="A195" s="145">
        <v>165.20999999999435</v>
      </c>
      <c r="B195" s="149">
        <v>4.209999999994352</v>
      </c>
      <c r="C195" s="153">
        <v>418.1000000000002</v>
      </c>
      <c r="D195" s="145">
        <v>165.7099999999939</v>
      </c>
      <c r="E195" s="149">
        <v>4.709999999993897</v>
      </c>
      <c r="F195" s="153">
        <v>473.10000000000133</v>
      </c>
      <c r="G195" s="145">
        <v>166.20999999999344</v>
      </c>
      <c r="H195" s="149">
        <v>5.2099999999934425</v>
      </c>
      <c r="I195" s="153">
        <v>528.1000000000024</v>
      </c>
      <c r="J195" s="145">
        <v>166.709999999993</v>
      </c>
      <c r="K195" s="149">
        <v>5.709999999992988</v>
      </c>
      <c r="L195" s="153"/>
      <c r="M195" s="81"/>
      <c r="N195" s="81"/>
      <c r="O195" s="81"/>
      <c r="P195" s="81"/>
    </row>
    <row r="196" spans="1:16" s="67" customFormat="1" ht="15" customHeight="1">
      <c r="A196" s="143">
        <v>165.21999999999434</v>
      </c>
      <c r="B196" s="147">
        <v>4.219999999994343</v>
      </c>
      <c r="C196" s="151">
        <v>419.2000000000002</v>
      </c>
      <c r="D196" s="143">
        <v>165.7199999999939</v>
      </c>
      <c r="E196" s="147">
        <v>4.719999999993888</v>
      </c>
      <c r="F196" s="151">
        <v>474.20000000000135</v>
      </c>
      <c r="G196" s="143">
        <v>166.21999999999343</v>
      </c>
      <c r="H196" s="147">
        <v>5.2199999999934334</v>
      </c>
      <c r="I196" s="151">
        <v>529.2000000000024</v>
      </c>
      <c r="J196" s="143">
        <v>166.71999999999298</v>
      </c>
      <c r="K196" s="147">
        <v>5.719999999992979</v>
      </c>
      <c r="L196" s="151"/>
      <c r="M196" s="81"/>
      <c r="N196" s="81"/>
      <c r="O196" s="81"/>
      <c r="P196" s="81"/>
    </row>
    <row r="197" spans="1:16" s="67" customFormat="1" ht="15" customHeight="1">
      <c r="A197" s="143">
        <v>165.22999999999433</v>
      </c>
      <c r="B197" s="147">
        <v>4.229999999994334</v>
      </c>
      <c r="C197" s="151">
        <v>420.30000000000024</v>
      </c>
      <c r="D197" s="143">
        <v>165.72999999999388</v>
      </c>
      <c r="E197" s="147">
        <v>4.729999999993879</v>
      </c>
      <c r="F197" s="151">
        <v>475.3000000000014</v>
      </c>
      <c r="G197" s="143">
        <v>166.22999999999342</v>
      </c>
      <c r="H197" s="147">
        <v>5.229999999993424</v>
      </c>
      <c r="I197" s="151">
        <v>530.3000000000025</v>
      </c>
      <c r="J197" s="143">
        <v>166.72999999999297</v>
      </c>
      <c r="K197" s="147">
        <v>5.72999999999297</v>
      </c>
      <c r="L197" s="151"/>
      <c r="M197" s="81"/>
      <c r="N197" s="81"/>
      <c r="O197" s="81"/>
      <c r="P197" s="81"/>
    </row>
    <row r="198" spans="1:16" s="67" customFormat="1" ht="15" customHeight="1">
      <c r="A198" s="143">
        <v>165.23999999999432</v>
      </c>
      <c r="B198" s="147">
        <v>4.239999999994325</v>
      </c>
      <c r="C198" s="151">
        <v>421.40000000000026</v>
      </c>
      <c r="D198" s="143">
        <v>165.73999999999387</v>
      </c>
      <c r="E198" s="147">
        <v>4.73999999999387</v>
      </c>
      <c r="F198" s="151">
        <v>476.4000000000014</v>
      </c>
      <c r="G198" s="143">
        <v>166.23999999999342</v>
      </c>
      <c r="H198" s="147">
        <v>5.239999999993415</v>
      </c>
      <c r="I198" s="151">
        <v>531.4000000000025</v>
      </c>
      <c r="J198" s="143">
        <v>166.73999999999296</v>
      </c>
      <c r="K198" s="147">
        <v>5.7399999999929605</v>
      </c>
      <c r="L198" s="151"/>
      <c r="M198" s="81"/>
      <c r="N198" s="81"/>
      <c r="O198" s="81"/>
      <c r="P198" s="81"/>
    </row>
    <row r="199" spans="1:16" s="67" customFormat="1" ht="15" customHeight="1">
      <c r="A199" s="143">
        <v>165.24999999999432</v>
      </c>
      <c r="B199" s="147">
        <v>4.249999999994316</v>
      </c>
      <c r="C199" s="151">
        <v>422.5000000000003</v>
      </c>
      <c r="D199" s="143">
        <v>165.74999999999386</v>
      </c>
      <c r="E199" s="147">
        <v>4.749999999993861</v>
      </c>
      <c r="F199" s="151">
        <v>477.5000000000014</v>
      </c>
      <c r="G199" s="143">
        <v>166.2499999999934</v>
      </c>
      <c r="H199" s="147">
        <v>5.249999999993406</v>
      </c>
      <c r="I199" s="151">
        <v>532.5000000000025</v>
      </c>
      <c r="J199" s="143">
        <v>166.74999999999295</v>
      </c>
      <c r="K199" s="147">
        <v>5.749999999992951</v>
      </c>
      <c r="L199" s="151"/>
      <c r="M199" s="81"/>
      <c r="N199" s="81"/>
      <c r="O199" s="81"/>
      <c r="P199" s="81"/>
    </row>
    <row r="200" spans="1:16" s="67" customFormat="1" ht="15" customHeight="1">
      <c r="A200" s="143">
        <v>165.2599999999943</v>
      </c>
      <c r="B200" s="147">
        <v>4.259999999994307</v>
      </c>
      <c r="C200" s="151">
        <v>423.6000000000003</v>
      </c>
      <c r="D200" s="143">
        <v>165.75999999999385</v>
      </c>
      <c r="E200" s="147">
        <v>4.759999999993852</v>
      </c>
      <c r="F200" s="151">
        <v>478.60000000000144</v>
      </c>
      <c r="G200" s="143">
        <v>166.2599999999934</v>
      </c>
      <c r="H200" s="147">
        <v>5.259999999993397</v>
      </c>
      <c r="I200" s="151">
        <v>533.6000000000025</v>
      </c>
      <c r="J200" s="143">
        <v>166.75999999999294</v>
      </c>
      <c r="K200" s="147">
        <v>5.759999999992942</v>
      </c>
      <c r="L200" s="151"/>
      <c r="M200" s="81"/>
      <c r="N200" s="81"/>
      <c r="O200" s="81"/>
      <c r="P200" s="81"/>
    </row>
    <row r="201" spans="1:16" s="67" customFormat="1" ht="15" customHeight="1">
      <c r="A201" s="143">
        <v>165.2699999999943</v>
      </c>
      <c r="B201" s="147">
        <v>4.2699999999942975</v>
      </c>
      <c r="C201" s="151">
        <v>424.70000000000033</v>
      </c>
      <c r="D201" s="143">
        <v>165.76999999999384</v>
      </c>
      <c r="E201" s="147">
        <v>4.769999999993843</v>
      </c>
      <c r="F201" s="151">
        <v>479.70000000000147</v>
      </c>
      <c r="G201" s="143">
        <v>166.2699999999934</v>
      </c>
      <c r="H201" s="147">
        <v>5.269999999993388</v>
      </c>
      <c r="I201" s="151">
        <v>534.7000000000025</v>
      </c>
      <c r="J201" s="143">
        <v>166.76999999999293</v>
      </c>
      <c r="K201" s="147">
        <v>5.769999999992933</v>
      </c>
      <c r="L201" s="151"/>
      <c r="M201" s="81"/>
      <c r="N201" s="81"/>
      <c r="O201" s="81"/>
      <c r="P201" s="81"/>
    </row>
    <row r="202" spans="1:16" s="67" customFormat="1" ht="15" customHeight="1">
      <c r="A202" s="143">
        <v>165.2799999999943</v>
      </c>
      <c r="B202" s="147">
        <v>4.279999999994288</v>
      </c>
      <c r="C202" s="151">
        <v>425.80000000000035</v>
      </c>
      <c r="D202" s="143">
        <v>165.77999999999383</v>
      </c>
      <c r="E202" s="147">
        <v>4.779999999993834</v>
      </c>
      <c r="F202" s="151">
        <v>480.8000000000015</v>
      </c>
      <c r="G202" s="143">
        <v>166.27999999999338</v>
      </c>
      <c r="H202" s="147">
        <v>5.279999999993379</v>
      </c>
      <c r="I202" s="151">
        <v>535.8000000000026</v>
      </c>
      <c r="J202" s="143">
        <v>166.77999999999292</v>
      </c>
      <c r="K202" s="147">
        <v>5.779999999992924</v>
      </c>
      <c r="L202" s="151"/>
      <c r="M202" s="81"/>
      <c r="N202" s="81"/>
      <c r="O202" s="81"/>
      <c r="P202" s="81"/>
    </row>
    <row r="203" spans="1:16" s="67" customFormat="1" ht="15" customHeight="1">
      <c r="A203" s="143">
        <v>165.28999999999428</v>
      </c>
      <c r="B203" s="147">
        <v>4.289999999994279</v>
      </c>
      <c r="C203" s="151">
        <v>426.9000000000004</v>
      </c>
      <c r="D203" s="143">
        <v>165.78999999999382</v>
      </c>
      <c r="E203" s="147">
        <v>4.7899999999938245</v>
      </c>
      <c r="F203" s="151">
        <v>481.9000000000015</v>
      </c>
      <c r="G203" s="143">
        <v>166.28999999999337</v>
      </c>
      <c r="H203" s="147">
        <v>5.28999999999337</v>
      </c>
      <c r="I203" s="151">
        <v>536.9000000000026</v>
      </c>
      <c r="J203" s="143">
        <v>166.78999999999292</v>
      </c>
      <c r="K203" s="147">
        <v>5.789999999992915</v>
      </c>
      <c r="L203" s="151"/>
      <c r="M203" s="81"/>
      <c r="N203" s="81"/>
      <c r="O203" s="81"/>
      <c r="P203" s="81"/>
    </row>
    <row r="204" spans="1:16" s="67" customFormat="1" ht="15" customHeight="1">
      <c r="A204" s="144">
        <v>165.29999999999427</v>
      </c>
      <c r="B204" s="148">
        <v>4.29999999999427</v>
      </c>
      <c r="C204" s="152">
        <v>428.0000000000004</v>
      </c>
      <c r="D204" s="144">
        <v>165.79999999999382</v>
      </c>
      <c r="E204" s="148">
        <v>4.799999999993815</v>
      </c>
      <c r="F204" s="152">
        <v>483.00000000000153</v>
      </c>
      <c r="G204" s="144">
        <v>166.29999999999336</v>
      </c>
      <c r="H204" s="148">
        <v>5.299999999993361</v>
      </c>
      <c r="I204" s="152">
        <v>538.0000000000026</v>
      </c>
      <c r="J204" s="144">
        <v>166.7999999999929</v>
      </c>
      <c r="K204" s="148">
        <v>5.799999999992906</v>
      </c>
      <c r="L204" s="152"/>
      <c r="M204" s="81"/>
      <c r="N204" s="81"/>
      <c r="O204" s="81"/>
      <c r="P204" s="81"/>
    </row>
    <row r="205" spans="1:16" s="67" customFormat="1" ht="15" customHeight="1">
      <c r="A205" s="145">
        <v>165.30999999999426</v>
      </c>
      <c r="B205" s="149">
        <v>4.309999999994261</v>
      </c>
      <c r="C205" s="153">
        <v>429.1000000000004</v>
      </c>
      <c r="D205" s="145">
        <v>165.8099999999938</v>
      </c>
      <c r="E205" s="149">
        <v>4.809999999993806</v>
      </c>
      <c r="F205" s="153">
        <v>484.10000000000156</v>
      </c>
      <c r="G205" s="145">
        <v>166.30999999999335</v>
      </c>
      <c r="H205" s="149">
        <v>5.309999999993352</v>
      </c>
      <c r="I205" s="153"/>
      <c r="J205" s="145">
        <v>166.8099999999929</v>
      </c>
      <c r="K205" s="149">
        <v>5.809999999992897</v>
      </c>
      <c r="L205" s="153"/>
      <c r="M205" s="81"/>
      <c r="N205" s="81"/>
      <c r="O205" s="81"/>
      <c r="P205" s="81"/>
    </row>
    <row r="206" spans="1:16" s="67" customFormat="1" ht="15" customHeight="1">
      <c r="A206" s="143">
        <v>165.31999999999425</v>
      </c>
      <c r="B206" s="147">
        <v>4.319999999994252</v>
      </c>
      <c r="C206" s="151">
        <v>430.20000000000044</v>
      </c>
      <c r="D206" s="143">
        <v>165.8199999999938</v>
      </c>
      <c r="E206" s="147">
        <v>4.819999999993797</v>
      </c>
      <c r="F206" s="151">
        <v>485.2000000000016</v>
      </c>
      <c r="G206" s="143">
        <v>166.31999999999334</v>
      </c>
      <c r="H206" s="147">
        <v>5.3199999999933425</v>
      </c>
      <c r="I206" s="151"/>
      <c r="J206" s="143">
        <v>166.8199999999929</v>
      </c>
      <c r="K206" s="147">
        <v>5.819999999992888</v>
      </c>
      <c r="L206" s="151"/>
      <c r="M206" s="81"/>
      <c r="N206" s="81"/>
      <c r="O206" s="81"/>
      <c r="P206" s="81"/>
    </row>
    <row r="207" spans="1:16" s="67" customFormat="1" ht="15" customHeight="1">
      <c r="A207" s="143">
        <v>165.32999999999424</v>
      </c>
      <c r="B207" s="147">
        <v>4.329999999994243</v>
      </c>
      <c r="C207" s="151">
        <v>431.30000000000047</v>
      </c>
      <c r="D207" s="143">
        <v>165.8299999999938</v>
      </c>
      <c r="E207" s="147">
        <v>4.829999999993788</v>
      </c>
      <c r="F207" s="151">
        <v>486.3000000000016</v>
      </c>
      <c r="G207" s="143">
        <v>166.32999999999333</v>
      </c>
      <c r="H207" s="147">
        <v>5.329999999993333</v>
      </c>
      <c r="I207" s="151"/>
      <c r="J207" s="143">
        <v>166.82999999999288</v>
      </c>
      <c r="K207" s="147">
        <v>5.829999999992879</v>
      </c>
      <c r="L207" s="151"/>
      <c r="M207" s="81"/>
      <c r="N207" s="81"/>
      <c r="O207" s="81"/>
      <c r="P207" s="81"/>
    </row>
    <row r="208" spans="1:16" s="67" customFormat="1" ht="15" customHeight="1">
      <c r="A208" s="143">
        <v>165.33999999999423</v>
      </c>
      <c r="B208" s="147">
        <v>4.339999999994234</v>
      </c>
      <c r="C208" s="151">
        <v>432.4000000000005</v>
      </c>
      <c r="D208" s="143">
        <v>165.83999999999378</v>
      </c>
      <c r="E208" s="147">
        <v>4.839999999993779</v>
      </c>
      <c r="F208" s="151">
        <v>487.4000000000016</v>
      </c>
      <c r="G208" s="143">
        <v>166.33999999999332</v>
      </c>
      <c r="H208" s="147">
        <v>5.339999999993324</v>
      </c>
      <c r="I208" s="151"/>
      <c r="J208" s="143">
        <v>166.83999999999287</v>
      </c>
      <c r="K208" s="147">
        <v>5.83999999999287</v>
      </c>
      <c r="L208" s="151"/>
      <c r="M208" s="81"/>
      <c r="N208" s="81"/>
      <c r="O208" s="81"/>
      <c r="P208" s="81"/>
    </row>
    <row r="209" spans="1:16" s="67" customFormat="1" ht="15" customHeight="1">
      <c r="A209" s="143">
        <v>165.34999999999422</v>
      </c>
      <c r="B209" s="147">
        <v>4.349999999994225</v>
      </c>
      <c r="C209" s="151">
        <v>433.5000000000005</v>
      </c>
      <c r="D209" s="143">
        <v>165.84999999999377</v>
      </c>
      <c r="E209" s="147">
        <v>4.84999999999377</v>
      </c>
      <c r="F209" s="151">
        <v>488.50000000000165</v>
      </c>
      <c r="G209" s="143">
        <v>166.34999999999332</v>
      </c>
      <c r="H209" s="147">
        <v>5.349999999993315</v>
      </c>
      <c r="I209" s="151"/>
      <c r="J209" s="143">
        <v>166.84999999999286</v>
      </c>
      <c r="K209" s="147">
        <v>5.8499999999928605</v>
      </c>
      <c r="L209" s="151"/>
      <c r="M209" s="81"/>
      <c r="N209" s="81"/>
      <c r="O209" s="81"/>
      <c r="P209" s="81"/>
    </row>
    <row r="210" spans="1:16" s="67" customFormat="1" ht="15" customHeight="1">
      <c r="A210" s="143">
        <v>165.35999999999422</v>
      </c>
      <c r="B210" s="147">
        <v>4.359999999994216</v>
      </c>
      <c r="C210" s="151">
        <v>434.60000000000053</v>
      </c>
      <c r="D210" s="143">
        <v>165.85999999999376</v>
      </c>
      <c r="E210" s="147">
        <v>4.859999999993761</v>
      </c>
      <c r="F210" s="151">
        <v>489.60000000000167</v>
      </c>
      <c r="G210" s="143">
        <v>166.3599999999933</v>
      </c>
      <c r="H210" s="147">
        <v>5.359999999993306</v>
      </c>
      <c r="I210" s="151"/>
      <c r="J210" s="143">
        <v>166.85999999999285</v>
      </c>
      <c r="K210" s="147">
        <v>5.859999999992851</v>
      </c>
      <c r="L210" s="151"/>
      <c r="M210" s="81"/>
      <c r="N210" s="81"/>
      <c r="O210" s="81"/>
      <c r="P210" s="81"/>
    </row>
    <row r="211" spans="1:16" s="67" customFormat="1" ht="15" customHeight="1">
      <c r="A211" s="143">
        <v>165.3699999999942</v>
      </c>
      <c r="B211" s="147">
        <v>4.3699999999942065</v>
      </c>
      <c r="C211" s="151">
        <v>435.70000000000056</v>
      </c>
      <c r="D211" s="143">
        <v>165.86999999999375</v>
      </c>
      <c r="E211" s="147">
        <v>4.869999999993752</v>
      </c>
      <c r="F211" s="151">
        <v>490.7000000000017</v>
      </c>
      <c r="G211" s="143">
        <v>166.3699999999933</v>
      </c>
      <c r="H211" s="147">
        <v>5.369999999993297</v>
      </c>
      <c r="I211" s="151"/>
      <c r="J211" s="143">
        <v>166.86999999999284</v>
      </c>
      <c r="K211" s="147">
        <v>5.869999999992842</v>
      </c>
      <c r="L211" s="151"/>
      <c r="M211" s="81"/>
      <c r="N211" s="81"/>
      <c r="O211" s="81"/>
      <c r="P211" s="81"/>
    </row>
    <row r="212" spans="1:16" s="67" customFormat="1" ht="15" customHeight="1">
      <c r="A212" s="143">
        <v>165.3799999999942</v>
      </c>
      <c r="B212" s="147">
        <v>4.379999999994197</v>
      </c>
      <c r="C212" s="151">
        <v>436.8000000000006</v>
      </c>
      <c r="D212" s="143">
        <v>165.87999999999374</v>
      </c>
      <c r="E212" s="147">
        <v>4.879999999993743</v>
      </c>
      <c r="F212" s="151">
        <v>491.8000000000017</v>
      </c>
      <c r="G212" s="143">
        <v>166.3799999999933</v>
      </c>
      <c r="H212" s="147">
        <v>5.379999999993288</v>
      </c>
      <c r="I212" s="151"/>
      <c r="J212" s="143">
        <v>166.87999999999283</v>
      </c>
      <c r="K212" s="147">
        <v>5.879999999992833</v>
      </c>
      <c r="L212" s="151"/>
      <c r="M212" s="81"/>
      <c r="N212" s="81"/>
      <c r="O212" s="81"/>
      <c r="P212" s="81"/>
    </row>
    <row r="213" spans="1:16" s="67" customFormat="1" ht="15" customHeight="1">
      <c r="A213" s="143">
        <v>165.3899999999942</v>
      </c>
      <c r="B213" s="147">
        <v>4.389999999994188</v>
      </c>
      <c r="C213" s="151">
        <v>437.9000000000006</v>
      </c>
      <c r="D213" s="143">
        <v>165.88999999999373</v>
      </c>
      <c r="E213" s="147">
        <v>4.889999999993734</v>
      </c>
      <c r="F213" s="151">
        <v>492.90000000000174</v>
      </c>
      <c r="G213" s="143">
        <v>166.38999999999328</v>
      </c>
      <c r="H213" s="147">
        <v>5.389999999993279</v>
      </c>
      <c r="I213" s="151"/>
      <c r="J213" s="143">
        <v>166.88999999999282</v>
      </c>
      <c r="K213" s="147">
        <v>5.889999999992824</v>
      </c>
      <c r="L213" s="151"/>
      <c r="M213" s="81"/>
      <c r="N213" s="81"/>
      <c r="O213" s="81"/>
      <c r="P213" s="81"/>
    </row>
    <row r="214" spans="1:16" s="67" customFormat="1" ht="15" customHeight="1">
      <c r="A214" s="144">
        <v>165.39999999999418</v>
      </c>
      <c r="B214" s="148">
        <v>4.399999999994179</v>
      </c>
      <c r="C214" s="152">
        <v>439.0000000000006</v>
      </c>
      <c r="D214" s="144">
        <v>165.89999999999372</v>
      </c>
      <c r="E214" s="148">
        <v>4.8999999999937245</v>
      </c>
      <c r="F214" s="152">
        <v>494.00000000000176</v>
      </c>
      <c r="G214" s="144">
        <v>166.39999999999327</v>
      </c>
      <c r="H214" s="148">
        <v>5.39999999999327</v>
      </c>
      <c r="I214" s="152"/>
      <c r="J214" s="144">
        <v>166.89999999999281</v>
      </c>
      <c r="K214" s="148">
        <v>5.899999999992815</v>
      </c>
      <c r="L214" s="152"/>
      <c r="M214" s="81"/>
      <c r="N214" s="81"/>
      <c r="O214" s="81"/>
      <c r="P214" s="81"/>
    </row>
    <row r="215" spans="1:16" s="67" customFormat="1" ht="15" customHeight="1">
      <c r="A215" s="145">
        <v>165.40999999999417</v>
      </c>
      <c r="B215" s="149">
        <v>4.40999999999417</v>
      </c>
      <c r="C215" s="153">
        <v>440.10000000000065</v>
      </c>
      <c r="D215" s="145">
        <v>165.90999999999372</v>
      </c>
      <c r="E215" s="149">
        <v>4.909999999993715</v>
      </c>
      <c r="F215" s="153">
        <v>495.1000000000018</v>
      </c>
      <c r="G215" s="145">
        <v>166.40999999999326</v>
      </c>
      <c r="H215" s="149">
        <v>5.409999999993261</v>
      </c>
      <c r="I215" s="153"/>
      <c r="J215" s="145">
        <v>166.9099999999928</v>
      </c>
      <c r="K215" s="149">
        <v>5.909999999992806</v>
      </c>
      <c r="L215" s="153"/>
      <c r="M215" s="81"/>
      <c r="N215" s="81"/>
      <c r="O215" s="81"/>
      <c r="P215" s="81"/>
    </row>
    <row r="216" spans="1:16" s="67" customFormat="1" ht="15" customHeight="1">
      <c r="A216" s="143">
        <v>165.41999999999416</v>
      </c>
      <c r="B216" s="147">
        <v>4.419999999994161</v>
      </c>
      <c r="C216" s="151">
        <v>441.20000000000067</v>
      </c>
      <c r="D216" s="143">
        <v>165.9199999999937</v>
      </c>
      <c r="E216" s="147">
        <v>4.919999999993706</v>
      </c>
      <c r="F216" s="151">
        <v>496.2000000000018</v>
      </c>
      <c r="G216" s="143">
        <v>166.41999999999325</v>
      </c>
      <c r="H216" s="147">
        <v>5.4199999999932515</v>
      </c>
      <c r="I216" s="151"/>
      <c r="J216" s="143">
        <v>166.9199999999928</v>
      </c>
      <c r="K216" s="147">
        <v>5.919999999992797</v>
      </c>
      <c r="L216" s="151"/>
      <c r="M216" s="81"/>
      <c r="N216" s="81"/>
      <c r="O216" s="81"/>
      <c r="P216" s="81"/>
    </row>
    <row r="217" spans="1:16" s="67" customFormat="1" ht="15" customHeight="1">
      <c r="A217" s="143">
        <v>165.42999999999415</v>
      </c>
      <c r="B217" s="147">
        <v>4.429999999994152</v>
      </c>
      <c r="C217" s="151">
        <v>442.3000000000007</v>
      </c>
      <c r="D217" s="143">
        <v>165.9299999999937</v>
      </c>
      <c r="E217" s="147">
        <v>4.929999999993697</v>
      </c>
      <c r="F217" s="151">
        <v>497.30000000000183</v>
      </c>
      <c r="G217" s="143">
        <v>166.42999999999324</v>
      </c>
      <c r="H217" s="147">
        <v>5.4299999999932425</v>
      </c>
      <c r="I217" s="151"/>
      <c r="J217" s="143">
        <v>166.9299999999928</v>
      </c>
      <c r="K217" s="147">
        <v>5.929999999992788</v>
      </c>
      <c r="L217" s="151"/>
      <c r="M217" s="81"/>
      <c r="N217" s="81"/>
      <c r="O217" s="81"/>
      <c r="P217" s="81"/>
    </row>
    <row r="218" spans="1:16" s="67" customFormat="1" ht="15" customHeight="1">
      <c r="A218" s="143">
        <v>165.43999999999414</v>
      </c>
      <c r="B218" s="147">
        <v>4.439999999994143</v>
      </c>
      <c r="C218" s="151">
        <v>443.4000000000007</v>
      </c>
      <c r="D218" s="143">
        <v>165.9399999999937</v>
      </c>
      <c r="E218" s="147">
        <v>4.939999999993688</v>
      </c>
      <c r="F218" s="151">
        <v>498.40000000000185</v>
      </c>
      <c r="G218" s="143">
        <v>166.43999999999323</v>
      </c>
      <c r="H218" s="147">
        <v>5.439999999993233</v>
      </c>
      <c r="I218" s="151"/>
      <c r="J218" s="143">
        <v>166.93999999999278</v>
      </c>
      <c r="K218" s="147">
        <v>5.939999999992779</v>
      </c>
      <c r="L218" s="151"/>
      <c r="M218" s="81"/>
      <c r="N218" s="81"/>
      <c r="O218" s="81"/>
      <c r="P218" s="81"/>
    </row>
    <row r="219" spans="1:16" s="67" customFormat="1" ht="15" customHeight="1">
      <c r="A219" s="143">
        <v>165.44999999999413</v>
      </c>
      <c r="B219" s="147">
        <v>4.449999999994134</v>
      </c>
      <c r="C219" s="151">
        <v>444.50000000000074</v>
      </c>
      <c r="D219" s="143">
        <v>165.94999999999368</v>
      </c>
      <c r="E219" s="147">
        <v>4.949999999993679</v>
      </c>
      <c r="F219" s="151">
        <v>499.5000000000019</v>
      </c>
      <c r="G219" s="143">
        <v>166.44999999999322</v>
      </c>
      <c r="H219" s="147">
        <v>5.449999999993224</v>
      </c>
      <c r="I219" s="151"/>
      <c r="J219" s="143">
        <v>166.94999999999277</v>
      </c>
      <c r="K219" s="147">
        <v>5.9499999999927695</v>
      </c>
      <c r="L219" s="151"/>
      <c r="M219" s="81"/>
      <c r="N219" s="81"/>
      <c r="O219" s="81"/>
      <c r="P219" s="81"/>
    </row>
    <row r="220" spans="1:16" s="67" customFormat="1" ht="15" customHeight="1">
      <c r="A220" s="143">
        <v>165.45999999999412</v>
      </c>
      <c r="B220" s="147">
        <v>4.459999999994125</v>
      </c>
      <c r="C220" s="151">
        <v>445.60000000000076</v>
      </c>
      <c r="D220" s="143">
        <v>165.95999999999367</v>
      </c>
      <c r="E220" s="147">
        <v>4.95999999999367</v>
      </c>
      <c r="F220" s="151">
        <v>500.6000000000019</v>
      </c>
      <c r="G220" s="143">
        <v>166.45999999999322</v>
      </c>
      <c r="H220" s="147">
        <v>5.459999999993215</v>
      </c>
      <c r="I220" s="151"/>
      <c r="J220" s="143">
        <v>166.95999999999276</v>
      </c>
      <c r="K220" s="147">
        <v>5.95999999999276</v>
      </c>
      <c r="L220" s="151"/>
      <c r="M220" s="81"/>
      <c r="N220" s="81"/>
      <c r="O220" s="81"/>
      <c r="P220" s="81"/>
    </row>
    <row r="221" spans="1:16" s="67" customFormat="1" ht="15" customHeight="1">
      <c r="A221" s="143">
        <v>165.46999999999412</v>
      </c>
      <c r="B221" s="147">
        <v>4.469999999994116</v>
      </c>
      <c r="C221" s="151">
        <v>446.7000000000008</v>
      </c>
      <c r="D221" s="143">
        <v>165.96999999999366</v>
      </c>
      <c r="E221" s="147">
        <v>4.969999999993661</v>
      </c>
      <c r="F221" s="151">
        <v>501.7000000000019</v>
      </c>
      <c r="G221" s="143">
        <v>166.4699999999932</v>
      </c>
      <c r="H221" s="147">
        <v>5.469999999993206</v>
      </c>
      <c r="I221" s="151"/>
      <c r="J221" s="143">
        <v>166.96999999999275</v>
      </c>
      <c r="K221" s="147">
        <v>5.969999999992751</v>
      </c>
      <c r="L221" s="151"/>
      <c r="M221" s="81"/>
      <c r="N221" s="81"/>
      <c r="O221" s="81"/>
      <c r="P221" s="81"/>
    </row>
    <row r="222" spans="1:16" s="67" customFormat="1" ht="15" customHeight="1">
      <c r="A222" s="143">
        <v>165.4799999999941</v>
      </c>
      <c r="B222" s="147">
        <v>4.4799999999941065</v>
      </c>
      <c r="C222" s="151">
        <v>447.8000000000008</v>
      </c>
      <c r="D222" s="143">
        <v>165.97999999999365</v>
      </c>
      <c r="E222" s="147">
        <v>4.979999999993652</v>
      </c>
      <c r="F222" s="151">
        <v>502.80000000000194</v>
      </c>
      <c r="G222" s="143">
        <v>166.4799999999932</v>
      </c>
      <c r="H222" s="147">
        <v>5.479999999993197</v>
      </c>
      <c r="I222" s="151"/>
      <c r="J222" s="143">
        <v>166.97999999999274</v>
      </c>
      <c r="K222" s="147">
        <v>5.979999999992742</v>
      </c>
      <c r="L222" s="151"/>
      <c r="M222" s="81"/>
      <c r="N222" s="81"/>
      <c r="O222" s="81"/>
      <c r="P222" s="81"/>
    </row>
    <row r="223" spans="1:16" s="67" customFormat="1" ht="15" customHeight="1">
      <c r="A223" s="144">
        <v>165.4899999999941</v>
      </c>
      <c r="B223" s="148">
        <v>4.489999999994097</v>
      </c>
      <c r="C223" s="152">
        <v>448.90000000000083</v>
      </c>
      <c r="D223" s="144">
        <v>165.98999999999364</v>
      </c>
      <c r="E223" s="148">
        <v>4.989999999993643</v>
      </c>
      <c r="F223" s="152">
        <v>503.90000000000197</v>
      </c>
      <c r="G223" s="144">
        <v>166.4899999999932</v>
      </c>
      <c r="H223" s="148">
        <v>5.489999999993188</v>
      </c>
      <c r="I223" s="152"/>
      <c r="J223" s="144">
        <v>166.98999999999273</v>
      </c>
      <c r="K223" s="148">
        <v>5.989999999992733</v>
      </c>
      <c r="L223" s="152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81"/>
      <c r="N225" s="81"/>
      <c r="O225" s="81"/>
      <c r="P225" s="81"/>
    </row>
    <row r="226" spans="1:16" s="67" customFormat="1" ht="18" customHeight="1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81"/>
      <c r="N226" s="81"/>
      <c r="O226" s="81"/>
      <c r="P226" s="81"/>
    </row>
    <row r="227" spans="1:16" s="67" customFormat="1" ht="19.5" customHeight="1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2023-10-06T03:31:31Z</dcterms:modified>
  <cp:category/>
  <cp:version/>
  <cp:contentType/>
  <cp:contentStatus/>
</cp:coreProperties>
</file>