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9DE79023-542B-46DA-96BA-4643D0C5878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<sst xmlns="http://schemas.openxmlformats.org/spreadsheetml/2006/main" count="156" uniqueCount="11">
  <si>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</si>
  <si>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</si>
  <si>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</si>
  <si>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</si>
  <si>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</si>
  <si>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</si>
  <si>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</si>
  <si>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</si>
  <si>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</si>
  <si>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</si>
  <si>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แม่น้ำวัง (W.3A) บ้านดอนชัย ต.ล้อมแรด อ.เถิน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</si>
</sst>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1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31" fillId="0" borderId="34" xfId="2" applyFont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2" fontId="6" fillId="0" borderId="1" xfId="2" applyNumberFormat="1" applyFont="1" applyBorder="1" applyAlignment="1">
      <alignment horizontal="center" vertical="center"/>
    </xf>
    <xf numFmtId="187" fontId="6" fillId="0" borderId="1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4.1500000000000021</c:v>
                </c:pt>
                <c:pt idx="42">
                  <c:v>4.3000000000000025</c:v>
                </c:pt>
                <c:pt idx="43">
                  <c:v>4.4500000000000028</c:v>
                </c:pt>
                <c:pt idx="44">
                  <c:v>4.6000000000000032</c:v>
                </c:pt>
                <c:pt idx="45">
                  <c:v>4.7500000000000036</c:v>
                </c:pt>
                <c:pt idx="46">
                  <c:v>4.9000000000000039</c:v>
                </c:pt>
                <c:pt idx="47">
                  <c:v>5.0500000000000043</c:v>
                </c:pt>
                <c:pt idx="48">
                  <c:v>5.2000000000000046</c:v>
                </c:pt>
                <c:pt idx="49">
                  <c:v>5.350000000000005</c:v>
                </c:pt>
                <c:pt idx="50">
                  <c:v>5.5000000000000053</c:v>
                </c:pt>
                <c:pt idx="51">
                  <c:v>5.6500000000000057</c:v>
                </c:pt>
                <c:pt idx="52">
                  <c:v>5.800000000000006</c:v>
                </c:pt>
                <c:pt idx="53">
                  <c:v>5.9500000000000064</c:v>
                </c:pt>
                <c:pt idx="54">
                  <c:v>6.1000000000000068</c:v>
                </c:pt>
                <c:pt idx="55">
                  <c:v>6.2500000000000071</c:v>
                </c:pt>
                <c:pt idx="56">
                  <c:v>6.4000000000000075</c:v>
                </c:pt>
                <c:pt idx="57">
                  <c:v>6.5500000000000078</c:v>
                </c:pt>
                <c:pt idx="58">
                  <c:v>6.7000000000000082</c:v>
                </c:pt>
                <c:pt idx="59">
                  <c:v>6.8500000000000085</c:v>
                </c:pt>
                <c:pt idx="60">
                  <c:v>7.0000000000000089</c:v>
                </c:pt>
                <c:pt idx="61">
                  <c:v>7.2000000000000091</c:v>
                </c:pt>
                <c:pt idx="62">
                  <c:v>7.4000000000000092</c:v>
                </c:pt>
                <c:pt idx="63">
                  <c:v>7.6000000000000094</c:v>
                </c:pt>
                <c:pt idx="64">
                  <c:v>7.8000000000000096</c:v>
                </c:pt>
                <c:pt idx="65">
                  <c:v>8.0000000000000089</c:v>
                </c:pt>
                <c:pt idx="66">
                  <c:v>8.2000000000000082</c:v>
                </c:pt>
                <c:pt idx="67">
                  <c:v>8.4000000000000075</c:v>
                </c:pt>
                <c:pt idx="68">
                  <c:v>8.6000000000000068</c:v>
                </c:pt>
                <c:pt idx="69">
                  <c:v>8.800000000000006</c:v>
                </c:pt>
                <c:pt idx="70">
                  <c:v>9.0000000000000053</c:v>
                </c:pt>
                <c:pt idx="71">
                  <c:v>9.2500000000000053</c:v>
                </c:pt>
                <c:pt idx="72">
                  <c:v>9.5000000000000053</c:v>
                </c:pt>
                <c:pt idx="73">
                  <c:v>9.7500000000000053</c:v>
                </c:pt>
                <c:pt idx="74">
                  <c:v>10.000000000000005</c:v>
                </c:pt>
                <c:pt idx="75">
                  <c:v>10.250000000000005</c:v>
                </c:pt>
                <c:pt idx="76">
                  <c:v>10.500000000000005</c:v>
                </c:pt>
                <c:pt idx="77">
                  <c:v>10.750000000000005</c:v>
                </c:pt>
                <c:pt idx="78">
                  <c:v>11.000000000000005</c:v>
                </c:pt>
                <c:pt idx="79">
                  <c:v>11.250000000000005</c:v>
                </c:pt>
                <c:pt idx="80">
                  <c:v>11.500000000000005</c:v>
                </c:pt>
                <c:pt idx="81">
                  <c:v>11.800000000000006</c:v>
                </c:pt>
                <c:pt idx="82">
                  <c:v>12.100000000000007</c:v>
                </c:pt>
                <c:pt idx="83">
                  <c:v>12.400000000000007</c:v>
                </c:pt>
                <c:pt idx="84">
                  <c:v>12.700000000000008</c:v>
                </c:pt>
                <c:pt idx="85">
                  <c:v>13.000000000000009</c:v>
                </c:pt>
                <c:pt idx="86">
                  <c:v>13.30000000000001</c:v>
                </c:pt>
                <c:pt idx="87">
                  <c:v>13.60000000000001</c:v>
                </c:pt>
                <c:pt idx="88">
                  <c:v>13.900000000000011</c:v>
                </c:pt>
                <c:pt idx="89">
                  <c:v>14.200000000000012</c:v>
                </c:pt>
                <c:pt idx="90">
                  <c:v>14.500000000000012</c:v>
                </c:pt>
                <c:pt idx="91">
                  <c:v>14.800000000000013</c:v>
                </c:pt>
                <c:pt idx="92">
                  <c:v>15.100000000000014</c:v>
                </c:pt>
                <c:pt idx="93">
                  <c:v>15.400000000000015</c:v>
                </c:pt>
                <c:pt idx="94">
                  <c:v>15.700000000000015</c:v>
                </c:pt>
                <c:pt idx="95">
                  <c:v>16.000000000000014</c:v>
                </c:pt>
                <c:pt idx="96">
                  <c:v>16.300000000000015</c:v>
                </c:pt>
                <c:pt idx="97">
                  <c:v>16.600000000000016</c:v>
                </c:pt>
                <c:pt idx="98">
                  <c:v>16.900000000000016</c:v>
                </c:pt>
                <c:pt idx="99">
                  <c:v>17.200000000000017</c:v>
                </c:pt>
                <c:pt idx="100">
                  <c:v>17.500000000000018</c:v>
                </c:pt>
                <c:pt idx="101">
                  <c:v>17.850000000000019</c:v>
                </c:pt>
                <c:pt idx="102">
                  <c:v>18.200000000000021</c:v>
                </c:pt>
                <c:pt idx="103">
                  <c:v>18.550000000000022</c:v>
                </c:pt>
                <c:pt idx="104">
                  <c:v>18.900000000000023</c:v>
                </c:pt>
                <c:pt idx="105">
                  <c:v>19.250000000000025</c:v>
                </c:pt>
                <c:pt idx="106">
                  <c:v>19.600000000000026</c:v>
                </c:pt>
                <c:pt idx="107">
                  <c:v>19.950000000000028</c:v>
                </c:pt>
                <c:pt idx="108">
                  <c:v>20.300000000000029</c:v>
                </c:pt>
                <c:pt idx="109">
                  <c:v>20.650000000000031</c:v>
                </c:pt>
                <c:pt idx="110">
                  <c:v>21.000000000000032</c:v>
                </c:pt>
                <c:pt idx="111">
                  <c:v>21.350000000000033</c:v>
                </c:pt>
                <c:pt idx="112">
                  <c:v>21.700000000000035</c:v>
                </c:pt>
                <c:pt idx="113">
                  <c:v>22.050000000000036</c:v>
                </c:pt>
                <c:pt idx="114">
                  <c:v>22.400000000000038</c:v>
                </c:pt>
                <c:pt idx="115">
                  <c:v>22.750000000000039</c:v>
                </c:pt>
                <c:pt idx="116">
                  <c:v>23.100000000000041</c:v>
                </c:pt>
                <c:pt idx="117">
                  <c:v>23.450000000000042</c:v>
                </c:pt>
                <c:pt idx="118">
                  <c:v>23.800000000000043</c:v>
                </c:pt>
                <c:pt idx="119">
                  <c:v>24.150000000000045</c:v>
                </c:pt>
                <c:pt idx="120">
                  <c:v>24.500000000000046</c:v>
                </c:pt>
                <c:pt idx="121">
                  <c:v>24.900000000000045</c:v>
                </c:pt>
                <c:pt idx="122">
                  <c:v>25.300000000000043</c:v>
                </c:pt>
                <c:pt idx="123">
                  <c:v>25.700000000000042</c:v>
                </c:pt>
                <c:pt idx="124">
                  <c:v>26.100000000000041</c:v>
                </c:pt>
                <c:pt idx="125">
                  <c:v>26.500000000000039</c:v>
                </c:pt>
                <c:pt idx="126">
                  <c:v>26.900000000000038</c:v>
                </c:pt>
                <c:pt idx="127">
                  <c:v>27.300000000000036</c:v>
                </c:pt>
                <c:pt idx="128">
                  <c:v>27.700000000000035</c:v>
                </c:pt>
                <c:pt idx="129">
                  <c:v>28.100000000000033</c:v>
                </c:pt>
                <c:pt idx="130">
                  <c:v>28.500000000000032</c:v>
                </c:pt>
                <c:pt idx="131">
                  <c:v>28.950000000000031</c:v>
                </c:pt>
                <c:pt idx="132">
                  <c:v>29.400000000000031</c:v>
                </c:pt>
                <c:pt idx="133">
                  <c:v>29.85000000000003</c:v>
                </c:pt>
                <c:pt idx="134">
                  <c:v>30.300000000000029</c:v>
                </c:pt>
                <c:pt idx="135">
                  <c:v>30.750000000000028</c:v>
                </c:pt>
                <c:pt idx="136">
                  <c:v>31.200000000000028</c:v>
                </c:pt>
                <c:pt idx="137">
                  <c:v>31.650000000000027</c:v>
                </c:pt>
                <c:pt idx="138">
                  <c:v>32.10000000000003</c:v>
                </c:pt>
                <c:pt idx="139">
                  <c:v>32.550000000000033</c:v>
                </c:pt>
                <c:pt idx="140">
                  <c:v>33.000000000000036</c:v>
                </c:pt>
                <c:pt idx="141">
                  <c:v>33.500000000000036</c:v>
                </c:pt>
                <c:pt idx="142">
                  <c:v>34.000000000000036</c:v>
                </c:pt>
                <c:pt idx="143">
                  <c:v>34.500000000000036</c:v>
                </c:pt>
                <c:pt idx="144">
                  <c:v>35.000000000000036</c:v>
                </c:pt>
                <c:pt idx="145">
                  <c:v>35.500000000000036</c:v>
                </c:pt>
                <c:pt idx="146">
                  <c:v>36.000000000000036</c:v>
                </c:pt>
                <c:pt idx="147">
                  <c:v>36.500000000000036</c:v>
                </c:pt>
                <c:pt idx="148">
                  <c:v>37.000000000000036</c:v>
                </c:pt>
                <c:pt idx="149">
                  <c:v>37.500000000000036</c:v>
                </c:pt>
                <c:pt idx="150">
                  <c:v>38.000000000000036</c:v>
                </c:pt>
                <c:pt idx="151">
                  <c:v>38.500000000000036</c:v>
                </c:pt>
                <c:pt idx="152">
                  <c:v>39.000000000000036</c:v>
                </c:pt>
                <c:pt idx="153">
                  <c:v>39.500000000000036</c:v>
                </c:pt>
                <c:pt idx="154">
                  <c:v>40.000000000000036</c:v>
                </c:pt>
                <c:pt idx="155">
                  <c:v>40.500000000000036</c:v>
                </c:pt>
                <c:pt idx="156">
                  <c:v>41.000000000000036</c:v>
                </c:pt>
                <c:pt idx="157">
                  <c:v>41.500000000000036</c:v>
                </c:pt>
                <c:pt idx="158">
                  <c:v>42.000000000000036</c:v>
                </c:pt>
                <c:pt idx="159">
                  <c:v>42.500000000000036</c:v>
                </c:pt>
                <c:pt idx="160">
                  <c:v>43.000000000000036</c:v>
                </c:pt>
                <c:pt idx="161">
                  <c:v>43.500000000000036</c:v>
                </c:pt>
                <c:pt idx="162">
                  <c:v>44.000000000000036</c:v>
                </c:pt>
                <c:pt idx="163">
                  <c:v>44.500000000000036</c:v>
                </c:pt>
                <c:pt idx="164">
                  <c:v>45.000000000000036</c:v>
                </c:pt>
                <c:pt idx="165">
                  <c:v>45.500000000000036</c:v>
                </c:pt>
                <c:pt idx="166">
                  <c:v>46.000000000000036</c:v>
                </c:pt>
                <c:pt idx="167">
                  <c:v>46.500000000000036</c:v>
                </c:pt>
                <c:pt idx="168">
                  <c:v>47.000000000000036</c:v>
                </c:pt>
                <c:pt idx="169">
                  <c:v>47.500000000000036</c:v>
                </c:pt>
                <c:pt idx="170">
                  <c:v>48.000000000000036</c:v>
                </c:pt>
                <c:pt idx="171">
                  <c:v>48.550000000000033</c:v>
                </c:pt>
                <c:pt idx="172">
                  <c:v>49.10000000000003</c:v>
                </c:pt>
                <c:pt idx="173">
                  <c:v>49.650000000000027</c:v>
                </c:pt>
                <c:pt idx="174">
                  <c:v>50.200000000000024</c:v>
                </c:pt>
                <c:pt idx="175">
                  <c:v>50.750000000000021</c:v>
                </c:pt>
                <c:pt idx="176">
                  <c:v>51.300000000000018</c:v>
                </c:pt>
                <c:pt idx="177">
                  <c:v>51.850000000000016</c:v>
                </c:pt>
                <c:pt idx="178">
                  <c:v>52.400000000000013</c:v>
                </c:pt>
                <c:pt idx="179">
                  <c:v>52.95000000000001</c:v>
                </c:pt>
                <c:pt idx="180">
                  <c:v>53.500000000000007</c:v>
                </c:pt>
                <c:pt idx="181">
                  <c:v>54.050000000000004</c:v>
                </c:pt>
                <c:pt idx="182">
                  <c:v>54.6</c:v>
                </c:pt>
                <c:pt idx="183">
                  <c:v>55.15</c:v>
                </c:pt>
                <c:pt idx="184">
                  <c:v>55.699999999999996</c:v>
                </c:pt>
                <c:pt idx="185">
                  <c:v>56.249999999999993</c:v>
                </c:pt>
                <c:pt idx="186">
                  <c:v>56.79999999999999</c:v>
                </c:pt>
                <c:pt idx="187">
                  <c:v>57.349999999999987</c:v>
                </c:pt>
                <c:pt idx="188">
                  <c:v>57.899999999999984</c:v>
                </c:pt>
                <c:pt idx="189">
                  <c:v>58.449999999999982</c:v>
                </c:pt>
                <c:pt idx="190">
                  <c:v>58.999999999999979</c:v>
                </c:pt>
                <c:pt idx="191">
                  <c:v>59.549999999999976</c:v>
                </c:pt>
                <c:pt idx="192">
                  <c:v>60.099999999999973</c:v>
                </c:pt>
                <c:pt idx="193">
                  <c:v>60.64999999999997</c:v>
                </c:pt>
                <c:pt idx="194">
                  <c:v>61.199999999999967</c:v>
                </c:pt>
                <c:pt idx="195">
                  <c:v>61.749999999999964</c:v>
                </c:pt>
                <c:pt idx="196">
                  <c:v>62.299999999999962</c:v>
                </c:pt>
                <c:pt idx="197">
                  <c:v>62.849999999999959</c:v>
                </c:pt>
                <c:pt idx="198">
                  <c:v>63.399999999999956</c:v>
                </c:pt>
                <c:pt idx="199">
                  <c:v>63.949999999999953</c:v>
                </c:pt>
                <c:pt idx="200">
                  <c:v>64.499999999999957</c:v>
                </c:pt>
                <c:pt idx="201">
                  <c:v>65.049999999999955</c:v>
                </c:pt>
                <c:pt idx="202">
                  <c:v>65.599999999999952</c:v>
                </c:pt>
                <c:pt idx="203">
                  <c:v>66.149999999999949</c:v>
                </c:pt>
                <c:pt idx="204">
                  <c:v>66.699999999999946</c:v>
                </c:pt>
                <c:pt idx="205">
                  <c:v>67.249999999999943</c:v>
                </c:pt>
                <c:pt idx="206">
                  <c:v>67.79999999999994</c:v>
                </c:pt>
                <c:pt idx="207">
                  <c:v>68.349999999999937</c:v>
                </c:pt>
                <c:pt idx="208">
                  <c:v>68.899999999999935</c:v>
                </c:pt>
                <c:pt idx="209">
                  <c:v>69.449999999999932</c:v>
                </c:pt>
                <c:pt idx="210">
                  <c:v>69.999999999999929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5-4939-BEA4-4D2764387579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4.1500000000000021</c:v>
                </c:pt>
                <c:pt idx="42">
                  <c:v>4.3000000000000025</c:v>
                </c:pt>
                <c:pt idx="43">
                  <c:v>4.4500000000000028</c:v>
                </c:pt>
                <c:pt idx="44">
                  <c:v>4.6000000000000032</c:v>
                </c:pt>
                <c:pt idx="45">
                  <c:v>4.7500000000000036</c:v>
                </c:pt>
                <c:pt idx="46">
                  <c:v>4.9000000000000039</c:v>
                </c:pt>
                <c:pt idx="47">
                  <c:v>5.0500000000000043</c:v>
                </c:pt>
                <c:pt idx="48">
                  <c:v>5.2000000000000046</c:v>
                </c:pt>
                <c:pt idx="49">
                  <c:v>5.350000000000005</c:v>
                </c:pt>
                <c:pt idx="50">
                  <c:v>5.5000000000000053</c:v>
                </c:pt>
                <c:pt idx="51">
                  <c:v>5.6500000000000057</c:v>
                </c:pt>
                <c:pt idx="52">
                  <c:v>5.800000000000006</c:v>
                </c:pt>
                <c:pt idx="53">
                  <c:v>5.9500000000000064</c:v>
                </c:pt>
                <c:pt idx="54">
                  <c:v>6.1000000000000068</c:v>
                </c:pt>
                <c:pt idx="55">
                  <c:v>6.2500000000000071</c:v>
                </c:pt>
                <c:pt idx="56">
                  <c:v>6.4000000000000075</c:v>
                </c:pt>
                <c:pt idx="57">
                  <c:v>6.5500000000000078</c:v>
                </c:pt>
                <c:pt idx="58">
                  <c:v>6.7000000000000082</c:v>
                </c:pt>
                <c:pt idx="59">
                  <c:v>6.8500000000000085</c:v>
                </c:pt>
                <c:pt idx="60">
                  <c:v>7.0000000000000089</c:v>
                </c:pt>
                <c:pt idx="61">
                  <c:v>7.2000000000000091</c:v>
                </c:pt>
                <c:pt idx="62">
                  <c:v>7.4000000000000092</c:v>
                </c:pt>
                <c:pt idx="63">
                  <c:v>7.6000000000000094</c:v>
                </c:pt>
                <c:pt idx="64">
                  <c:v>7.8000000000000096</c:v>
                </c:pt>
                <c:pt idx="65">
                  <c:v>8.0000000000000089</c:v>
                </c:pt>
                <c:pt idx="66">
                  <c:v>8.2000000000000082</c:v>
                </c:pt>
                <c:pt idx="67">
                  <c:v>8.4000000000000075</c:v>
                </c:pt>
                <c:pt idx="68">
                  <c:v>8.6000000000000068</c:v>
                </c:pt>
                <c:pt idx="69">
                  <c:v>8.800000000000006</c:v>
                </c:pt>
                <c:pt idx="70">
                  <c:v>9.0000000000000053</c:v>
                </c:pt>
                <c:pt idx="71">
                  <c:v>9.2500000000000053</c:v>
                </c:pt>
                <c:pt idx="72">
                  <c:v>9.5000000000000053</c:v>
                </c:pt>
                <c:pt idx="73">
                  <c:v>9.7500000000000053</c:v>
                </c:pt>
                <c:pt idx="74">
                  <c:v>10.000000000000005</c:v>
                </c:pt>
                <c:pt idx="75">
                  <c:v>10.250000000000005</c:v>
                </c:pt>
                <c:pt idx="76">
                  <c:v>10.500000000000005</c:v>
                </c:pt>
                <c:pt idx="77">
                  <c:v>10.750000000000005</c:v>
                </c:pt>
                <c:pt idx="78">
                  <c:v>11.000000000000005</c:v>
                </c:pt>
                <c:pt idx="79">
                  <c:v>11.250000000000005</c:v>
                </c:pt>
                <c:pt idx="80">
                  <c:v>11.500000000000005</c:v>
                </c:pt>
                <c:pt idx="81">
                  <c:v>11.800000000000006</c:v>
                </c:pt>
                <c:pt idx="82">
                  <c:v>12.100000000000007</c:v>
                </c:pt>
                <c:pt idx="83">
                  <c:v>12.400000000000007</c:v>
                </c:pt>
                <c:pt idx="84">
                  <c:v>12.700000000000008</c:v>
                </c:pt>
                <c:pt idx="85">
                  <c:v>13.000000000000009</c:v>
                </c:pt>
                <c:pt idx="86">
                  <c:v>13.30000000000001</c:v>
                </c:pt>
                <c:pt idx="87">
                  <c:v>13.60000000000001</c:v>
                </c:pt>
                <c:pt idx="88">
                  <c:v>13.900000000000011</c:v>
                </c:pt>
                <c:pt idx="89">
                  <c:v>14.200000000000012</c:v>
                </c:pt>
                <c:pt idx="90">
                  <c:v>14.500000000000012</c:v>
                </c:pt>
                <c:pt idx="91">
                  <c:v>14.800000000000013</c:v>
                </c:pt>
                <c:pt idx="92">
                  <c:v>15.100000000000014</c:v>
                </c:pt>
                <c:pt idx="93">
                  <c:v>15.400000000000015</c:v>
                </c:pt>
                <c:pt idx="94">
                  <c:v>15.700000000000015</c:v>
                </c:pt>
                <c:pt idx="95">
                  <c:v>16.000000000000014</c:v>
                </c:pt>
                <c:pt idx="96">
                  <c:v>16.300000000000015</c:v>
                </c:pt>
                <c:pt idx="97">
                  <c:v>16.600000000000016</c:v>
                </c:pt>
                <c:pt idx="98">
                  <c:v>16.900000000000016</c:v>
                </c:pt>
                <c:pt idx="99">
                  <c:v>17.200000000000017</c:v>
                </c:pt>
                <c:pt idx="100">
                  <c:v>17.500000000000018</c:v>
                </c:pt>
                <c:pt idx="101">
                  <c:v>17.850000000000019</c:v>
                </c:pt>
                <c:pt idx="102">
                  <c:v>18.200000000000021</c:v>
                </c:pt>
                <c:pt idx="103">
                  <c:v>18.550000000000022</c:v>
                </c:pt>
                <c:pt idx="104">
                  <c:v>18.900000000000023</c:v>
                </c:pt>
                <c:pt idx="105">
                  <c:v>19.250000000000025</c:v>
                </c:pt>
                <c:pt idx="106">
                  <c:v>19.600000000000026</c:v>
                </c:pt>
                <c:pt idx="107">
                  <c:v>19.950000000000028</c:v>
                </c:pt>
                <c:pt idx="108">
                  <c:v>20.300000000000029</c:v>
                </c:pt>
                <c:pt idx="109">
                  <c:v>20.650000000000031</c:v>
                </c:pt>
                <c:pt idx="110">
                  <c:v>21.000000000000032</c:v>
                </c:pt>
                <c:pt idx="111">
                  <c:v>21.350000000000033</c:v>
                </c:pt>
                <c:pt idx="112">
                  <c:v>21.700000000000035</c:v>
                </c:pt>
                <c:pt idx="113">
                  <c:v>22.050000000000036</c:v>
                </c:pt>
                <c:pt idx="114">
                  <c:v>22.400000000000038</c:v>
                </c:pt>
                <c:pt idx="115">
                  <c:v>22.750000000000039</c:v>
                </c:pt>
                <c:pt idx="116">
                  <c:v>23.100000000000041</c:v>
                </c:pt>
                <c:pt idx="117">
                  <c:v>23.450000000000042</c:v>
                </c:pt>
                <c:pt idx="118">
                  <c:v>23.800000000000043</c:v>
                </c:pt>
                <c:pt idx="119">
                  <c:v>24.150000000000045</c:v>
                </c:pt>
                <c:pt idx="120">
                  <c:v>24.500000000000046</c:v>
                </c:pt>
                <c:pt idx="121">
                  <c:v>24.900000000000045</c:v>
                </c:pt>
                <c:pt idx="122">
                  <c:v>25.300000000000043</c:v>
                </c:pt>
                <c:pt idx="123">
                  <c:v>25.700000000000042</c:v>
                </c:pt>
                <c:pt idx="124">
                  <c:v>26.100000000000041</c:v>
                </c:pt>
                <c:pt idx="125">
                  <c:v>26.500000000000039</c:v>
                </c:pt>
                <c:pt idx="126">
                  <c:v>26.900000000000038</c:v>
                </c:pt>
                <c:pt idx="127">
                  <c:v>27.300000000000036</c:v>
                </c:pt>
                <c:pt idx="128">
                  <c:v>27.700000000000035</c:v>
                </c:pt>
                <c:pt idx="129">
                  <c:v>28.100000000000033</c:v>
                </c:pt>
                <c:pt idx="130">
                  <c:v>28.500000000000032</c:v>
                </c:pt>
                <c:pt idx="131">
                  <c:v>28.950000000000031</c:v>
                </c:pt>
                <c:pt idx="132">
                  <c:v>29.400000000000031</c:v>
                </c:pt>
                <c:pt idx="133">
                  <c:v>29.85000000000003</c:v>
                </c:pt>
                <c:pt idx="134">
                  <c:v>30.300000000000029</c:v>
                </c:pt>
                <c:pt idx="135">
                  <c:v>30.750000000000028</c:v>
                </c:pt>
                <c:pt idx="136">
                  <c:v>31.200000000000028</c:v>
                </c:pt>
                <c:pt idx="137">
                  <c:v>31.650000000000027</c:v>
                </c:pt>
                <c:pt idx="138">
                  <c:v>32.10000000000003</c:v>
                </c:pt>
                <c:pt idx="139">
                  <c:v>32.550000000000033</c:v>
                </c:pt>
                <c:pt idx="140">
                  <c:v>33.000000000000036</c:v>
                </c:pt>
                <c:pt idx="141">
                  <c:v>33.500000000000036</c:v>
                </c:pt>
                <c:pt idx="142">
                  <c:v>34.000000000000036</c:v>
                </c:pt>
                <c:pt idx="143">
                  <c:v>34.500000000000036</c:v>
                </c:pt>
                <c:pt idx="144">
                  <c:v>35.000000000000036</c:v>
                </c:pt>
                <c:pt idx="145">
                  <c:v>35.500000000000036</c:v>
                </c:pt>
                <c:pt idx="146">
                  <c:v>36.000000000000036</c:v>
                </c:pt>
                <c:pt idx="147">
                  <c:v>36.500000000000036</c:v>
                </c:pt>
                <c:pt idx="148">
                  <c:v>37.000000000000036</c:v>
                </c:pt>
                <c:pt idx="149">
                  <c:v>37.500000000000036</c:v>
                </c:pt>
                <c:pt idx="150">
                  <c:v>38.000000000000036</c:v>
                </c:pt>
                <c:pt idx="151">
                  <c:v>38.500000000000036</c:v>
                </c:pt>
                <c:pt idx="152">
                  <c:v>39.000000000000036</c:v>
                </c:pt>
                <c:pt idx="153">
                  <c:v>39.500000000000036</c:v>
                </c:pt>
                <c:pt idx="154">
                  <c:v>40.000000000000036</c:v>
                </c:pt>
                <c:pt idx="155">
                  <c:v>40.500000000000036</c:v>
                </c:pt>
                <c:pt idx="156">
                  <c:v>41.000000000000036</c:v>
                </c:pt>
                <c:pt idx="157">
                  <c:v>41.500000000000036</c:v>
                </c:pt>
                <c:pt idx="158">
                  <c:v>42.000000000000036</c:v>
                </c:pt>
                <c:pt idx="159">
                  <c:v>42.500000000000036</c:v>
                </c:pt>
                <c:pt idx="160">
                  <c:v>43.000000000000036</c:v>
                </c:pt>
                <c:pt idx="161">
                  <c:v>43.500000000000036</c:v>
                </c:pt>
                <c:pt idx="162">
                  <c:v>44.000000000000036</c:v>
                </c:pt>
                <c:pt idx="163">
                  <c:v>44.500000000000036</c:v>
                </c:pt>
                <c:pt idx="164">
                  <c:v>45.000000000000036</c:v>
                </c:pt>
                <c:pt idx="165">
                  <c:v>45.500000000000036</c:v>
                </c:pt>
                <c:pt idx="166">
                  <c:v>46.000000000000036</c:v>
                </c:pt>
                <c:pt idx="167">
                  <c:v>46.500000000000036</c:v>
                </c:pt>
                <c:pt idx="168">
                  <c:v>47.000000000000036</c:v>
                </c:pt>
                <c:pt idx="169">
                  <c:v>47.500000000000036</c:v>
                </c:pt>
                <c:pt idx="170">
                  <c:v>48.000000000000036</c:v>
                </c:pt>
                <c:pt idx="171">
                  <c:v>48.550000000000033</c:v>
                </c:pt>
                <c:pt idx="172">
                  <c:v>49.10000000000003</c:v>
                </c:pt>
                <c:pt idx="173">
                  <c:v>49.650000000000027</c:v>
                </c:pt>
                <c:pt idx="174">
                  <c:v>50.200000000000024</c:v>
                </c:pt>
                <c:pt idx="175">
                  <c:v>50.750000000000021</c:v>
                </c:pt>
                <c:pt idx="176">
                  <c:v>51.300000000000018</c:v>
                </c:pt>
                <c:pt idx="177">
                  <c:v>51.850000000000016</c:v>
                </c:pt>
                <c:pt idx="178">
                  <c:v>52.400000000000013</c:v>
                </c:pt>
                <c:pt idx="179">
                  <c:v>52.95000000000001</c:v>
                </c:pt>
                <c:pt idx="180">
                  <c:v>53.500000000000007</c:v>
                </c:pt>
                <c:pt idx="181">
                  <c:v>54.050000000000004</c:v>
                </c:pt>
                <c:pt idx="182">
                  <c:v>54.6</c:v>
                </c:pt>
                <c:pt idx="183">
                  <c:v>55.15</c:v>
                </c:pt>
                <c:pt idx="184">
                  <c:v>55.699999999999996</c:v>
                </c:pt>
                <c:pt idx="185">
                  <c:v>56.249999999999993</c:v>
                </c:pt>
                <c:pt idx="186">
                  <c:v>56.79999999999999</c:v>
                </c:pt>
                <c:pt idx="187">
                  <c:v>57.349999999999987</c:v>
                </c:pt>
                <c:pt idx="188">
                  <c:v>57.899999999999984</c:v>
                </c:pt>
                <c:pt idx="189">
                  <c:v>58.449999999999982</c:v>
                </c:pt>
                <c:pt idx="190">
                  <c:v>58.999999999999979</c:v>
                </c:pt>
                <c:pt idx="191">
                  <c:v>59.549999999999976</c:v>
                </c:pt>
                <c:pt idx="192">
                  <c:v>60.099999999999973</c:v>
                </c:pt>
                <c:pt idx="193">
                  <c:v>60.64999999999997</c:v>
                </c:pt>
                <c:pt idx="194">
                  <c:v>61.199999999999967</c:v>
                </c:pt>
                <c:pt idx="195">
                  <c:v>61.749999999999964</c:v>
                </c:pt>
                <c:pt idx="196">
                  <c:v>62.299999999999962</c:v>
                </c:pt>
                <c:pt idx="197">
                  <c:v>62.849999999999959</c:v>
                </c:pt>
                <c:pt idx="198">
                  <c:v>63.399999999999956</c:v>
                </c:pt>
                <c:pt idx="199">
                  <c:v>63.949999999999953</c:v>
                </c:pt>
                <c:pt idx="200">
                  <c:v>64.499999999999957</c:v>
                </c:pt>
                <c:pt idx="201">
                  <c:v>65.049999999999955</c:v>
                </c:pt>
                <c:pt idx="202">
                  <c:v>65.599999999999952</c:v>
                </c:pt>
                <c:pt idx="203">
                  <c:v>66.149999999999949</c:v>
                </c:pt>
                <c:pt idx="204">
                  <c:v>66.699999999999946</c:v>
                </c:pt>
                <c:pt idx="205">
                  <c:v>67.249999999999943</c:v>
                </c:pt>
                <c:pt idx="206">
                  <c:v>67.79999999999994</c:v>
                </c:pt>
                <c:pt idx="207">
                  <c:v>68.349999999999937</c:v>
                </c:pt>
                <c:pt idx="208">
                  <c:v>68.899999999999935</c:v>
                </c:pt>
                <c:pt idx="209">
                  <c:v>69.449999999999932</c:v>
                </c:pt>
                <c:pt idx="210">
                  <c:v>69.999999999999929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5-4939-BEA4-4D276438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81632"/>
        <c:axId val="68587520"/>
      </c:lineChart>
      <c:catAx>
        <c:axId val="6858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8587520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68587520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858163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workbookViewId="0">
      <selection activeCell="D211" sqref="D211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/>
      <c r="P1" s="56"/>
      <c r="Q1" s="34"/>
      <c r="R1" s="34"/>
    </row>
    <row r="2" spans="1:19" ht="15" customHeight="1" x14ac:dyDescent="0.55000000000000004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7"/>
      <c r="O2" s="58"/>
      <c r="P2" s="56"/>
      <c r="Q2" s="34"/>
      <c r="R2" s="34"/>
    </row>
    <row r="3" spans="1:19" ht="15" customHeight="1" x14ac:dyDescent="0.5500000000000000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159.9</v>
      </c>
      <c r="B6" s="64">
        <v>-1.0999999999999943</v>
      </c>
      <c r="C6" s="7">
        <v>0</v>
      </c>
      <c r="D6" s="65">
        <v>160.39999999999955</v>
      </c>
      <c r="E6" s="64">
        <v>-0.59999999999999387</v>
      </c>
      <c r="F6" s="7">
        <v>0.11500000000000009</v>
      </c>
      <c r="G6" s="65">
        <v>160.8999999999991</v>
      </c>
      <c r="H6" s="64">
        <v>-9.9999999999993469E-2</v>
      </c>
      <c r="I6" s="7">
        <v>0.31000000000000022</v>
      </c>
      <c r="J6" s="65">
        <v>161.39999999999864</v>
      </c>
      <c r="K6" s="64">
        <v>0.40000000000000674</v>
      </c>
      <c r="L6" s="7">
        <v>0.5800000000000004</v>
      </c>
      <c r="M6" s="31"/>
      <c r="N6" s="121"/>
      <c r="O6" s="31"/>
      <c r="P6" s="32"/>
      <c r="Q6" s="52"/>
      <c r="R6" s="33"/>
      <c r="S6" s="54"/>
    </row>
    <row r="7" spans="1:19" s="8" customFormat="1" ht="14.1" customHeight="1" x14ac:dyDescent="0.5">
      <c r="A7" s="66">
        <v>159.91</v>
      </c>
      <c r="B7" s="67">
        <v>-1.0899999999999943</v>
      </c>
      <c r="C7" s="12">
        <v>2E-3</v>
      </c>
      <c r="D7" s="66">
        <v>160.40999999999954</v>
      </c>
      <c r="E7" s="67">
        <v>-0.58999999999999386</v>
      </c>
      <c r="F7" s="12">
        <v>0.11800000000000009</v>
      </c>
      <c r="G7" s="66">
        <v>160.90999999999909</v>
      </c>
      <c r="H7" s="67">
        <v>-8.9999999999993474E-2</v>
      </c>
      <c r="I7" s="12">
        <v>0.31500000000000022</v>
      </c>
      <c r="J7" s="68">
        <v>161.40999999999863</v>
      </c>
      <c r="K7" s="69">
        <v>0.41000000000000675</v>
      </c>
      <c r="L7" s="41">
        <v>0.58500000000000041</v>
      </c>
      <c r="M7" s="31"/>
      <c r="N7" s="122"/>
      <c r="O7" s="31"/>
      <c r="P7" s="32"/>
      <c r="Q7" s="53"/>
      <c r="R7" s="33"/>
      <c r="S7" s="54"/>
    </row>
    <row r="8" spans="1:19" s="8" customFormat="1" ht="14.1" customHeight="1" x14ac:dyDescent="0.5">
      <c r="A8" s="66">
        <v>159.91999999999999</v>
      </c>
      <c r="B8" s="67">
        <v>-1.0799999999999943</v>
      </c>
      <c r="C8" s="12">
        <v>4.0000000000000001E-3</v>
      </c>
      <c r="D8" s="66">
        <v>160.41999999999953</v>
      </c>
      <c r="E8" s="67">
        <v>-0.57999999999999385</v>
      </c>
      <c r="F8" s="12">
        <v>0.12100000000000009</v>
      </c>
      <c r="G8" s="66">
        <v>160.91999999999908</v>
      </c>
      <c r="H8" s="67">
        <v>-7.9999999999993479E-2</v>
      </c>
      <c r="I8" s="12">
        <v>0.32000000000000023</v>
      </c>
      <c r="J8" s="68">
        <v>161.41999999999862</v>
      </c>
      <c r="K8" s="69">
        <v>0.42000000000000676</v>
      </c>
      <c r="L8" s="41">
        <v>0.59000000000000041</v>
      </c>
      <c r="M8" s="31"/>
      <c r="N8" s="121"/>
      <c r="O8" s="31"/>
      <c r="P8" s="32"/>
      <c r="Q8" s="53"/>
      <c r="R8" s="33"/>
      <c r="S8" s="54"/>
    </row>
    <row r="9" spans="1:19" s="8" customFormat="1" ht="14.1" customHeight="1" x14ac:dyDescent="0.5">
      <c r="A9" s="66">
        <v>159.92999999999998</v>
      </c>
      <c r="B9" s="67">
        <v>-1.0699999999999943</v>
      </c>
      <c r="C9" s="12">
        <v>6.0000000000000001E-3</v>
      </c>
      <c r="D9" s="66">
        <v>160.42999999999952</v>
      </c>
      <c r="E9" s="67">
        <v>-0.56999999999999384</v>
      </c>
      <c r="F9" s="12">
        <v>0.1240000000000001</v>
      </c>
      <c r="G9" s="66">
        <v>160.92999999999907</v>
      </c>
      <c r="H9" s="67">
        <v>-6.9999999999993484E-2</v>
      </c>
      <c r="I9" s="12">
        <v>0.32500000000000023</v>
      </c>
      <c r="J9" s="68">
        <v>161.42999999999861</v>
      </c>
      <c r="K9" s="69">
        <v>0.43000000000000677</v>
      </c>
      <c r="L9" s="41">
        <v>0.59500000000000042</v>
      </c>
      <c r="M9" s="31"/>
      <c r="N9" s="122"/>
      <c r="O9" s="31"/>
      <c r="P9" s="32"/>
      <c r="Q9" s="53"/>
      <c r="R9" s="33"/>
      <c r="S9" s="54"/>
    </row>
    <row r="10" spans="1:19" s="8" customFormat="1" ht="14.1" customHeight="1" x14ac:dyDescent="0.5">
      <c r="A10" s="66">
        <v>159.93999999999997</v>
      </c>
      <c r="B10" s="67">
        <v>-1.0599999999999943</v>
      </c>
      <c r="C10" s="12">
        <v>8.0000000000000002E-3</v>
      </c>
      <c r="D10" s="66">
        <v>160.43999999999951</v>
      </c>
      <c r="E10" s="67">
        <v>-0.55999999999999384</v>
      </c>
      <c r="F10" s="12">
        <v>0.12700000000000009</v>
      </c>
      <c r="G10" s="66">
        <v>160.93999999999906</v>
      </c>
      <c r="H10" s="67">
        <v>-5.9999999999993482E-2</v>
      </c>
      <c r="I10" s="12">
        <v>0.33000000000000024</v>
      </c>
      <c r="J10" s="68">
        <v>161.43999999999861</v>
      </c>
      <c r="K10" s="69">
        <v>0.44000000000000677</v>
      </c>
      <c r="L10" s="41">
        <v>0.60000000000000042</v>
      </c>
      <c r="M10" s="31"/>
      <c r="N10" s="122"/>
      <c r="O10" s="31"/>
      <c r="P10" s="32"/>
      <c r="Q10" s="121"/>
      <c r="R10" s="33"/>
      <c r="S10" s="54"/>
    </row>
    <row r="11" spans="1:19" s="8" customFormat="1" ht="14.1" customHeight="1" x14ac:dyDescent="0.5">
      <c r="A11" s="66">
        <v>159.94999999999996</v>
      </c>
      <c r="B11" s="67">
        <v>-1.0499999999999943</v>
      </c>
      <c r="C11" s="12">
        <v>0.01</v>
      </c>
      <c r="D11" s="66">
        <v>160.44999999999951</v>
      </c>
      <c r="E11" s="67">
        <v>-0.54999999999999383</v>
      </c>
      <c r="F11" s="12">
        <v>0.13000000000000009</v>
      </c>
      <c r="G11" s="66">
        <v>160.94999999999905</v>
      </c>
      <c r="H11" s="67">
        <v>-4.999999999999348E-2</v>
      </c>
      <c r="I11" s="12">
        <v>0.33500000000000024</v>
      </c>
      <c r="J11" s="68">
        <v>161.4499999999986</v>
      </c>
      <c r="K11" s="69">
        <v>0.45000000000000678</v>
      </c>
      <c r="L11" s="41">
        <v>0.60500000000000043</v>
      </c>
      <c r="M11" s="31"/>
      <c r="N11" s="122"/>
      <c r="O11" s="31"/>
      <c r="P11" s="32"/>
      <c r="Q11" s="122"/>
      <c r="R11" s="33"/>
      <c r="S11" s="54"/>
    </row>
    <row r="12" spans="1:19" s="8" customFormat="1" ht="14.1" customHeight="1" x14ac:dyDescent="0.5">
      <c r="A12" s="66">
        <v>159.95999999999995</v>
      </c>
      <c r="B12" s="67">
        <v>-1.0399999999999943</v>
      </c>
      <c r="C12" s="12">
        <v>1.2E-2</v>
      </c>
      <c r="D12" s="66">
        <v>160.4599999999995</v>
      </c>
      <c r="E12" s="67">
        <v>-0.53999999999999382</v>
      </c>
      <c r="F12" s="12">
        <v>0.13300000000000009</v>
      </c>
      <c r="G12" s="66">
        <v>160.95999999999904</v>
      </c>
      <c r="H12" s="67">
        <v>-3.9999999999993478E-2</v>
      </c>
      <c r="I12" s="12">
        <v>0.34000000000000025</v>
      </c>
      <c r="J12" s="68">
        <v>161.45999999999859</v>
      </c>
      <c r="K12" s="69">
        <v>0.46000000000000679</v>
      </c>
      <c r="L12" s="41">
        <v>0.61000000000000043</v>
      </c>
      <c r="M12" s="31"/>
      <c r="N12" s="122"/>
      <c r="O12" s="31"/>
      <c r="P12" s="32"/>
      <c r="Q12" s="122"/>
      <c r="R12" s="33"/>
      <c r="S12" s="54"/>
    </row>
    <row r="13" spans="1:19" s="8" customFormat="1" ht="14.1" customHeight="1" x14ac:dyDescent="0.5">
      <c r="A13" s="66">
        <v>159.96999999999994</v>
      </c>
      <c r="B13" s="67">
        <v>-1.0299999999999943</v>
      </c>
      <c r="C13" s="12">
        <v>1.4E-2</v>
      </c>
      <c r="D13" s="66">
        <v>160.46999999999949</v>
      </c>
      <c r="E13" s="67">
        <v>-0.52999999999999381</v>
      </c>
      <c r="F13" s="12">
        <v>0.13600000000000009</v>
      </c>
      <c r="G13" s="66">
        <v>160.96999999999903</v>
      </c>
      <c r="H13" s="67">
        <v>-2.9999999999993476E-2</v>
      </c>
      <c r="I13" s="12">
        <v>0.34500000000000025</v>
      </c>
      <c r="J13" s="68">
        <v>161.46999999999858</v>
      </c>
      <c r="K13" s="69">
        <v>0.4700000000000068</v>
      </c>
      <c r="L13" s="41">
        <v>0.61500000000000044</v>
      </c>
      <c r="M13" s="31"/>
      <c r="N13" s="122"/>
      <c r="O13" s="31"/>
      <c r="P13" s="32"/>
      <c r="Q13" s="122"/>
      <c r="R13" s="33"/>
      <c r="S13" s="54"/>
    </row>
    <row r="14" spans="1:19" s="8" customFormat="1" ht="14.1" customHeight="1" x14ac:dyDescent="0.5">
      <c r="A14" s="66">
        <v>159.97999999999993</v>
      </c>
      <c r="B14" s="67">
        <v>-1.0199999999999942</v>
      </c>
      <c r="C14" s="12">
        <v>1.6E-2</v>
      </c>
      <c r="D14" s="66">
        <v>160.47999999999948</v>
      </c>
      <c r="E14" s="67">
        <v>-0.5199999999999938</v>
      </c>
      <c r="F14" s="12">
        <v>0.1390000000000001</v>
      </c>
      <c r="G14" s="66">
        <v>160.97999999999902</v>
      </c>
      <c r="H14" s="67">
        <v>-1.9999999999993474E-2</v>
      </c>
      <c r="I14" s="12">
        <v>0.35000000000000026</v>
      </c>
      <c r="J14" s="68">
        <v>161.47999999999857</v>
      </c>
      <c r="K14" s="69">
        <v>0.48000000000000681</v>
      </c>
      <c r="L14" s="41">
        <v>0.62000000000000044</v>
      </c>
      <c r="M14" s="31"/>
      <c r="N14" s="122"/>
      <c r="O14" s="31"/>
      <c r="P14" s="32"/>
      <c r="Q14" s="122"/>
      <c r="R14" s="33"/>
      <c r="S14" s="54"/>
    </row>
    <row r="15" spans="1:19" s="8" customFormat="1" ht="14.1" customHeight="1" x14ac:dyDescent="0.5">
      <c r="A15" s="66">
        <v>159.98999999999992</v>
      </c>
      <c r="B15" s="67">
        <v>-1.0099999999999942</v>
      </c>
      <c r="C15" s="12">
        <v>1.8000000000000002E-2</v>
      </c>
      <c r="D15" s="66">
        <v>160.48999999999947</v>
      </c>
      <c r="E15" s="67">
        <v>-0.50999999999999379</v>
      </c>
      <c r="F15" s="12">
        <v>0.1420000000000001</v>
      </c>
      <c r="G15" s="66">
        <v>160.98999999999901</v>
      </c>
      <c r="H15" s="67">
        <v>-9.9999999999934742E-3</v>
      </c>
      <c r="I15" s="12">
        <v>0.35500000000000026</v>
      </c>
      <c r="J15" s="68">
        <v>161.48999999999856</v>
      </c>
      <c r="K15" s="69">
        <v>0.49000000000000682</v>
      </c>
      <c r="L15" s="41">
        <v>0.62500000000000044</v>
      </c>
      <c r="M15" s="31"/>
      <c r="N15" s="122"/>
      <c r="O15" s="31"/>
      <c r="P15" s="32"/>
      <c r="Q15" s="122"/>
      <c r="R15" s="33"/>
      <c r="S15" s="54"/>
    </row>
    <row r="16" spans="1:19" s="8" customFormat="1" ht="14.1" customHeight="1" x14ac:dyDescent="0.5">
      <c r="A16" s="70">
        <v>159.99999999999991</v>
      </c>
      <c r="B16" s="71">
        <v>-0.99999999999999423</v>
      </c>
      <c r="C16" s="18">
        <v>2.0000000000000004E-2</v>
      </c>
      <c r="D16" s="70">
        <v>160.49999999999946</v>
      </c>
      <c r="E16" s="71">
        <v>-0.49999999999999378</v>
      </c>
      <c r="F16" s="18">
        <v>0.1450000000000001</v>
      </c>
      <c r="G16" s="70">
        <v>160.99999999999901</v>
      </c>
      <c r="H16" s="71">
        <v>6.5260297166247483E-15</v>
      </c>
      <c r="I16" s="18">
        <v>0.36000000000000026</v>
      </c>
      <c r="J16" s="72">
        <v>161.49999999999855</v>
      </c>
      <c r="K16" s="73">
        <v>0.50000000000000677</v>
      </c>
      <c r="L16" s="44">
        <v>0.63000000000000045</v>
      </c>
      <c r="M16" s="31"/>
      <c r="N16" s="122"/>
      <c r="O16" s="31"/>
      <c r="P16" s="32"/>
      <c r="Q16" s="122"/>
      <c r="R16" s="33"/>
      <c r="S16" s="54"/>
    </row>
    <row r="17" spans="1:19" s="8" customFormat="1" ht="14.1" customHeight="1" x14ac:dyDescent="0.5">
      <c r="A17" s="74">
        <v>160.00999999999991</v>
      </c>
      <c r="B17" s="75">
        <v>-0.98999999999999422</v>
      </c>
      <c r="C17" s="19">
        <v>2.1500000000000005E-2</v>
      </c>
      <c r="D17" s="74">
        <v>160.50999999999945</v>
      </c>
      <c r="E17" s="75">
        <v>-0.48999999999999377</v>
      </c>
      <c r="F17" s="19">
        <v>0.1485000000000001</v>
      </c>
      <c r="G17" s="74">
        <v>161.009999999999</v>
      </c>
      <c r="H17" s="75">
        <v>1.0000000000006526E-2</v>
      </c>
      <c r="I17" s="19">
        <v>0.36550000000000027</v>
      </c>
      <c r="J17" s="76">
        <v>161.50999999999854</v>
      </c>
      <c r="K17" s="77">
        <v>0.51000000000000678</v>
      </c>
      <c r="L17" s="45">
        <v>0.63600000000000045</v>
      </c>
      <c r="M17" s="31"/>
      <c r="N17" s="122"/>
      <c r="O17" s="60"/>
      <c r="P17" s="32"/>
      <c r="Q17" s="122"/>
      <c r="R17" s="33"/>
      <c r="S17" s="54"/>
    </row>
    <row r="18" spans="1:19" s="8" customFormat="1" ht="14.1" customHeight="1" x14ac:dyDescent="0.5">
      <c r="A18" s="66">
        <v>160.0199999999999</v>
      </c>
      <c r="B18" s="67">
        <v>-0.97999999999999421</v>
      </c>
      <c r="C18" s="19">
        <v>2.3000000000000007E-2</v>
      </c>
      <c r="D18" s="66">
        <v>160.51999999999944</v>
      </c>
      <c r="E18" s="67">
        <v>-0.47999999999999376</v>
      </c>
      <c r="F18" s="12">
        <v>0.15200000000000011</v>
      </c>
      <c r="G18" s="66">
        <v>161.01999999999899</v>
      </c>
      <c r="H18" s="67">
        <v>2.0000000000006526E-2</v>
      </c>
      <c r="I18" s="12">
        <v>0.37100000000000027</v>
      </c>
      <c r="J18" s="68">
        <v>161.51999999999853</v>
      </c>
      <c r="K18" s="69">
        <v>0.52000000000000679</v>
      </c>
      <c r="L18" s="41">
        <v>0.64200000000000046</v>
      </c>
      <c r="M18" s="31"/>
      <c r="N18" s="122"/>
      <c r="O18" s="31"/>
      <c r="P18" s="32"/>
      <c r="Q18" s="122"/>
      <c r="R18" s="33"/>
      <c r="S18" s="54"/>
    </row>
    <row r="19" spans="1:19" s="8" customFormat="1" ht="14.1" customHeight="1" x14ac:dyDescent="0.5">
      <c r="A19" s="66">
        <v>160.02999999999989</v>
      </c>
      <c r="B19" s="67">
        <v>-0.9699999999999942</v>
      </c>
      <c r="C19" s="19">
        <v>2.4500000000000008E-2</v>
      </c>
      <c r="D19" s="66">
        <v>160.52999999999943</v>
      </c>
      <c r="E19" s="67">
        <v>-0.46999999999999376</v>
      </c>
      <c r="F19" s="12">
        <v>0.15550000000000011</v>
      </c>
      <c r="G19" s="66">
        <v>161.02999999999898</v>
      </c>
      <c r="H19" s="67">
        <v>3.0000000000006528E-2</v>
      </c>
      <c r="I19" s="12">
        <v>0.37650000000000028</v>
      </c>
      <c r="J19" s="68">
        <v>161.52999999999852</v>
      </c>
      <c r="K19" s="69">
        <v>0.5300000000000068</v>
      </c>
      <c r="L19" s="41">
        <v>0.64800000000000046</v>
      </c>
      <c r="M19" s="31"/>
      <c r="N19" s="122"/>
      <c r="O19" s="31"/>
      <c r="P19" s="32"/>
      <c r="Q19" s="122"/>
      <c r="R19" s="33"/>
      <c r="S19" s="54"/>
    </row>
    <row r="20" spans="1:19" s="8" customFormat="1" ht="14.1" customHeight="1" x14ac:dyDescent="0.5">
      <c r="A20" s="66">
        <v>160.03999999999988</v>
      </c>
      <c r="B20" s="67">
        <v>-0.95999999999999419</v>
      </c>
      <c r="C20" s="19">
        <v>2.6000000000000009E-2</v>
      </c>
      <c r="D20" s="66">
        <v>160.53999999999942</v>
      </c>
      <c r="E20" s="67">
        <v>-0.45999999999999375</v>
      </c>
      <c r="F20" s="12">
        <v>0.15900000000000011</v>
      </c>
      <c r="G20" s="66">
        <v>161.03999999999897</v>
      </c>
      <c r="H20" s="67">
        <v>4.000000000000653E-2</v>
      </c>
      <c r="I20" s="12">
        <v>0.38200000000000028</v>
      </c>
      <c r="J20" s="68">
        <v>161.53999999999851</v>
      </c>
      <c r="K20" s="69">
        <v>0.54000000000000681</v>
      </c>
      <c r="L20" s="41">
        <v>0.65400000000000047</v>
      </c>
      <c r="M20" s="31"/>
      <c r="N20" s="122"/>
      <c r="O20" s="31"/>
      <c r="P20" s="32"/>
      <c r="Q20" s="122"/>
      <c r="R20" s="33"/>
      <c r="S20" s="54"/>
    </row>
    <row r="21" spans="1:19" s="8" customFormat="1" ht="14.1" customHeight="1" x14ac:dyDescent="0.5">
      <c r="A21" s="66">
        <v>160.04999999999987</v>
      </c>
      <c r="B21" s="67">
        <v>-0.94999999999999418</v>
      </c>
      <c r="C21" s="19">
        <v>2.7500000000000011E-2</v>
      </c>
      <c r="D21" s="66">
        <v>160.54999999999941</v>
      </c>
      <c r="E21" s="67">
        <v>-0.44999999999999374</v>
      </c>
      <c r="F21" s="12">
        <v>0.16250000000000012</v>
      </c>
      <c r="G21" s="66">
        <v>161.04999999999896</v>
      </c>
      <c r="H21" s="67">
        <v>5.0000000000006532E-2</v>
      </c>
      <c r="I21" s="12">
        <v>0.38750000000000029</v>
      </c>
      <c r="J21" s="68">
        <v>161.54999999999851</v>
      </c>
      <c r="K21" s="69">
        <v>0.55000000000000682</v>
      </c>
      <c r="L21" s="41">
        <v>0.66000000000000048</v>
      </c>
      <c r="M21" s="31"/>
      <c r="N21" s="122"/>
      <c r="O21" s="31"/>
      <c r="P21" s="32"/>
      <c r="Q21" s="122"/>
      <c r="R21" s="33"/>
      <c r="S21" s="54"/>
    </row>
    <row r="22" spans="1:19" s="8" customFormat="1" ht="14.1" customHeight="1" x14ac:dyDescent="0.5">
      <c r="A22" s="66">
        <v>160.05999999999986</v>
      </c>
      <c r="B22" s="67">
        <v>-0.93999999999999417</v>
      </c>
      <c r="C22" s="19">
        <v>2.9000000000000012E-2</v>
      </c>
      <c r="D22" s="66">
        <v>160.55999999999941</v>
      </c>
      <c r="E22" s="67">
        <v>-0.43999999999999373</v>
      </c>
      <c r="F22" s="12">
        <v>0.16600000000000012</v>
      </c>
      <c r="G22" s="66">
        <v>161.05999999999895</v>
      </c>
      <c r="H22" s="67">
        <v>6.0000000000006534E-2</v>
      </c>
      <c r="I22" s="12">
        <v>0.39300000000000029</v>
      </c>
      <c r="J22" s="68">
        <v>161.5599999999985</v>
      </c>
      <c r="K22" s="69">
        <v>0.56000000000000683</v>
      </c>
      <c r="L22" s="41">
        <v>0.66600000000000048</v>
      </c>
      <c r="M22" s="31"/>
      <c r="N22" s="122"/>
      <c r="O22" s="31"/>
      <c r="P22" s="32"/>
      <c r="Q22" s="122"/>
      <c r="R22" s="33"/>
      <c r="S22" s="54"/>
    </row>
    <row r="23" spans="1:19" s="8" customFormat="1" ht="14.1" customHeight="1" x14ac:dyDescent="0.5">
      <c r="A23" s="66">
        <v>160.06999999999985</v>
      </c>
      <c r="B23" s="67">
        <v>-0.92999999999999416</v>
      </c>
      <c r="C23" s="19">
        <v>3.0500000000000013E-2</v>
      </c>
      <c r="D23" s="66">
        <v>160.5699999999994</v>
      </c>
      <c r="E23" s="67">
        <v>-0.42999999999999372</v>
      </c>
      <c r="F23" s="12">
        <v>0.16950000000000012</v>
      </c>
      <c r="G23" s="66">
        <v>161.06999999999894</v>
      </c>
      <c r="H23" s="67">
        <v>7.0000000000006529E-2</v>
      </c>
      <c r="I23" s="12">
        <v>0.3985000000000003</v>
      </c>
      <c r="J23" s="68">
        <v>161.56999999999849</v>
      </c>
      <c r="K23" s="69">
        <v>0.57000000000000683</v>
      </c>
      <c r="L23" s="41">
        <v>0.67200000000000049</v>
      </c>
      <c r="M23" s="31"/>
      <c r="N23" s="122"/>
      <c r="O23" s="31"/>
      <c r="P23" s="32"/>
      <c r="Q23" s="122"/>
      <c r="R23" s="33"/>
      <c r="S23" s="54"/>
    </row>
    <row r="24" spans="1:19" s="8" customFormat="1" ht="14.1" customHeight="1" x14ac:dyDescent="0.5">
      <c r="A24" s="66">
        <v>160.07999999999984</v>
      </c>
      <c r="B24" s="67">
        <v>-0.91999999999999416</v>
      </c>
      <c r="C24" s="19">
        <v>3.2000000000000015E-2</v>
      </c>
      <c r="D24" s="66">
        <v>160.57999999999939</v>
      </c>
      <c r="E24" s="67">
        <v>-0.41999999999999371</v>
      </c>
      <c r="F24" s="12">
        <v>0.17300000000000013</v>
      </c>
      <c r="G24" s="66">
        <v>161.07999999999893</v>
      </c>
      <c r="H24" s="67">
        <v>8.0000000000006524E-2</v>
      </c>
      <c r="I24" s="12">
        <v>0.4040000000000003</v>
      </c>
      <c r="J24" s="68">
        <v>161.57999999999848</v>
      </c>
      <c r="K24" s="69">
        <v>0.58000000000000684</v>
      </c>
      <c r="L24" s="41">
        <v>0.67800000000000049</v>
      </c>
      <c r="M24" s="31"/>
      <c r="N24" s="122"/>
      <c r="O24" s="31"/>
      <c r="P24" s="32"/>
      <c r="Q24" s="122"/>
      <c r="R24" s="33"/>
      <c r="S24" s="54"/>
    </row>
    <row r="25" spans="1:19" s="8" customFormat="1" ht="14.1" customHeight="1" x14ac:dyDescent="0.5">
      <c r="A25" s="66">
        <v>160.08999999999983</v>
      </c>
      <c r="B25" s="67">
        <v>-0.90999999999999415</v>
      </c>
      <c r="C25" s="19">
        <v>3.3500000000000016E-2</v>
      </c>
      <c r="D25" s="66">
        <v>160.58999999999938</v>
      </c>
      <c r="E25" s="67">
        <v>-0.4099999999999937</v>
      </c>
      <c r="F25" s="12">
        <v>0.17650000000000013</v>
      </c>
      <c r="G25" s="66">
        <v>161.08999999999892</v>
      </c>
      <c r="H25" s="67">
        <v>9.0000000000006519E-2</v>
      </c>
      <c r="I25" s="12">
        <v>0.40950000000000031</v>
      </c>
      <c r="J25" s="68">
        <v>161.58999999999847</v>
      </c>
      <c r="K25" s="69">
        <v>0.59000000000000685</v>
      </c>
      <c r="L25" s="41">
        <v>0.6840000000000005</v>
      </c>
      <c r="M25" s="31"/>
      <c r="N25" s="122"/>
      <c r="O25" s="31"/>
      <c r="P25" s="32"/>
      <c r="Q25" s="122"/>
      <c r="R25" s="33"/>
      <c r="S25" s="54"/>
    </row>
    <row r="26" spans="1:19" s="8" customFormat="1" ht="14.1" customHeight="1" x14ac:dyDescent="0.5">
      <c r="A26" s="78">
        <v>160.09999999999982</v>
      </c>
      <c r="B26" s="79">
        <v>-0.89999999999999414</v>
      </c>
      <c r="C26" s="80">
        <v>3.5000000000000017E-2</v>
      </c>
      <c r="D26" s="78">
        <v>160.59999999999937</v>
      </c>
      <c r="E26" s="79">
        <v>-0.39999999999999369</v>
      </c>
      <c r="F26" s="13">
        <v>0.18000000000000013</v>
      </c>
      <c r="G26" s="78">
        <v>161.09999999999891</v>
      </c>
      <c r="H26" s="79">
        <v>0.10000000000000651</v>
      </c>
      <c r="I26" s="13">
        <v>0.41500000000000031</v>
      </c>
      <c r="J26" s="81">
        <v>161.59999999999846</v>
      </c>
      <c r="K26" s="82">
        <v>0.60000000000000686</v>
      </c>
      <c r="L26" s="46">
        <v>0.6900000000000005</v>
      </c>
      <c r="M26" s="31"/>
      <c r="N26" s="122"/>
      <c r="O26" s="31"/>
      <c r="P26" s="32"/>
      <c r="Q26" s="122"/>
      <c r="R26" s="33"/>
    </row>
    <row r="27" spans="1:19" s="8" customFormat="1" ht="14.1" customHeight="1" x14ac:dyDescent="0.5">
      <c r="A27" s="83">
        <v>160.10999999999981</v>
      </c>
      <c r="B27" s="64">
        <v>-0.88999999999999413</v>
      </c>
      <c r="C27" s="7">
        <v>3.7500000000000019E-2</v>
      </c>
      <c r="D27" s="83">
        <v>160.60999999999936</v>
      </c>
      <c r="E27" s="64">
        <v>-0.38999999999999369</v>
      </c>
      <c r="F27" s="7">
        <v>0.18400000000000014</v>
      </c>
      <c r="G27" s="83">
        <v>161.10999999999891</v>
      </c>
      <c r="H27" s="64">
        <v>0.11000000000000651</v>
      </c>
      <c r="I27" s="7">
        <v>0.42050000000000032</v>
      </c>
      <c r="J27" s="84">
        <v>161.60999999999845</v>
      </c>
      <c r="K27" s="85">
        <v>0.61000000000000687</v>
      </c>
      <c r="L27" s="49">
        <v>0.69500000000000051</v>
      </c>
      <c r="M27" s="31"/>
      <c r="N27" s="122"/>
      <c r="O27" s="31"/>
      <c r="P27" s="32"/>
      <c r="Q27" s="122"/>
      <c r="R27" s="33"/>
    </row>
    <row r="28" spans="1:19" s="8" customFormat="1" ht="14.1" customHeight="1" x14ac:dyDescent="0.5">
      <c r="A28" s="66">
        <v>160.11999999999981</v>
      </c>
      <c r="B28" s="67">
        <v>-0.87999999999999412</v>
      </c>
      <c r="C28" s="19">
        <v>4.0000000000000022E-2</v>
      </c>
      <c r="D28" s="66">
        <v>160.61999999999935</v>
      </c>
      <c r="E28" s="67">
        <v>-0.37999999999999368</v>
      </c>
      <c r="F28" s="12">
        <v>0.18800000000000014</v>
      </c>
      <c r="G28" s="66">
        <v>161.1199999999989</v>
      </c>
      <c r="H28" s="67">
        <v>0.1200000000000065</v>
      </c>
      <c r="I28" s="12">
        <v>0.42600000000000032</v>
      </c>
      <c r="J28" s="68">
        <v>161.61999999999844</v>
      </c>
      <c r="K28" s="69">
        <v>0.62000000000000688</v>
      </c>
      <c r="L28" s="41">
        <v>0.70000000000000051</v>
      </c>
      <c r="M28" s="31"/>
      <c r="N28" s="122"/>
      <c r="O28" s="31"/>
      <c r="P28" s="32"/>
      <c r="Q28" s="122"/>
      <c r="R28" s="33"/>
    </row>
    <row r="29" spans="1:19" s="8" customFormat="1" ht="14.1" customHeight="1" x14ac:dyDescent="0.5">
      <c r="A29" s="66">
        <v>160.1299999999998</v>
      </c>
      <c r="B29" s="67">
        <v>-0.86999999999999411</v>
      </c>
      <c r="C29" s="19">
        <v>4.2500000000000024E-2</v>
      </c>
      <c r="D29" s="66">
        <v>160.62999999999934</v>
      </c>
      <c r="E29" s="67">
        <v>-0.36999999999999367</v>
      </c>
      <c r="F29" s="12">
        <v>0.19200000000000014</v>
      </c>
      <c r="G29" s="66">
        <v>161.12999999999889</v>
      </c>
      <c r="H29" s="67">
        <v>0.1300000000000065</v>
      </c>
      <c r="I29" s="12">
        <v>0.43150000000000033</v>
      </c>
      <c r="J29" s="68">
        <v>161.62999999999843</v>
      </c>
      <c r="K29" s="69">
        <v>0.63000000000000689</v>
      </c>
      <c r="L29" s="41">
        <v>0.70500000000000052</v>
      </c>
      <c r="M29" s="31"/>
      <c r="N29" s="122"/>
      <c r="O29" s="31"/>
      <c r="P29" s="32"/>
      <c r="Q29" s="122"/>
      <c r="R29" s="33"/>
    </row>
    <row r="30" spans="1:19" s="8" customFormat="1" ht="14.1" customHeight="1" x14ac:dyDescent="0.5">
      <c r="A30" s="66">
        <v>160.13999999999979</v>
      </c>
      <c r="B30" s="67">
        <v>-0.8599999999999941</v>
      </c>
      <c r="C30" s="19">
        <v>4.5000000000000026E-2</v>
      </c>
      <c r="D30" s="66">
        <v>160.63999999999933</v>
      </c>
      <c r="E30" s="67">
        <v>-0.35999999999999366</v>
      </c>
      <c r="F30" s="12">
        <v>0.19600000000000015</v>
      </c>
      <c r="G30" s="66">
        <v>161.13999999999888</v>
      </c>
      <c r="H30" s="67">
        <v>0.14000000000000651</v>
      </c>
      <c r="I30" s="12">
        <v>0.43700000000000033</v>
      </c>
      <c r="J30" s="68">
        <v>161.63999999999842</v>
      </c>
      <c r="K30" s="69">
        <v>0.6400000000000069</v>
      </c>
      <c r="L30" s="41">
        <v>0.71000000000000052</v>
      </c>
      <c r="M30" s="31"/>
      <c r="N30" s="122"/>
      <c r="O30" s="31"/>
      <c r="P30" s="32"/>
      <c r="Q30" s="122"/>
      <c r="R30" s="33"/>
    </row>
    <row r="31" spans="1:19" s="8" customFormat="1" ht="14.1" customHeight="1" x14ac:dyDescent="0.5">
      <c r="A31" s="66">
        <v>160.14999999999978</v>
      </c>
      <c r="B31" s="67">
        <v>-0.84999999999999409</v>
      </c>
      <c r="C31" s="19">
        <v>4.7500000000000028E-2</v>
      </c>
      <c r="D31" s="66">
        <v>160.64999999999932</v>
      </c>
      <c r="E31" s="67">
        <v>-0.34999999999999365</v>
      </c>
      <c r="F31" s="12">
        <v>0.20000000000000015</v>
      </c>
      <c r="G31" s="66">
        <v>161.14999999999887</v>
      </c>
      <c r="H31" s="67">
        <v>0.15000000000000652</v>
      </c>
      <c r="I31" s="12">
        <v>0.44250000000000034</v>
      </c>
      <c r="J31" s="68">
        <v>161.64999999999841</v>
      </c>
      <c r="K31" s="69">
        <v>0.65000000000000691</v>
      </c>
      <c r="L31" s="41">
        <v>0.71500000000000052</v>
      </c>
      <c r="M31" s="31"/>
      <c r="N31" s="122"/>
      <c r="O31" s="31"/>
      <c r="P31" s="32"/>
      <c r="Q31" s="122"/>
      <c r="R31" s="33"/>
    </row>
    <row r="32" spans="1:19" s="8" customFormat="1" ht="14.1" customHeight="1" x14ac:dyDescent="0.5">
      <c r="A32" s="66">
        <v>160.15999999999977</v>
      </c>
      <c r="B32" s="67">
        <v>-0.83999999999999408</v>
      </c>
      <c r="C32" s="19">
        <v>5.0000000000000031E-2</v>
      </c>
      <c r="D32" s="66">
        <v>160.65999999999931</v>
      </c>
      <c r="E32" s="67">
        <v>-0.33999999999999364</v>
      </c>
      <c r="F32" s="12">
        <v>0.20400000000000015</v>
      </c>
      <c r="G32" s="66">
        <v>161.15999999999886</v>
      </c>
      <c r="H32" s="67">
        <v>0.16000000000000653</v>
      </c>
      <c r="I32" s="12">
        <v>0.44800000000000034</v>
      </c>
      <c r="J32" s="68">
        <v>161.6599999999984</v>
      </c>
      <c r="K32" s="69">
        <v>0.66000000000000691</v>
      </c>
      <c r="L32" s="41">
        <v>0.72000000000000053</v>
      </c>
      <c r="M32" s="31"/>
      <c r="N32" s="122"/>
      <c r="O32" s="31"/>
      <c r="P32" s="32"/>
      <c r="Q32" s="122"/>
      <c r="R32" s="33"/>
    </row>
    <row r="33" spans="1:18" s="8" customFormat="1" ht="14.1" customHeight="1" x14ac:dyDescent="0.5">
      <c r="A33" s="66">
        <v>160.16999999999976</v>
      </c>
      <c r="B33" s="67">
        <v>-0.82999999999999408</v>
      </c>
      <c r="C33" s="19">
        <v>5.2500000000000033E-2</v>
      </c>
      <c r="D33" s="66">
        <v>160.66999999999931</v>
      </c>
      <c r="E33" s="67">
        <v>-0.32999999999999363</v>
      </c>
      <c r="F33" s="12">
        <v>0.20800000000000016</v>
      </c>
      <c r="G33" s="66">
        <v>161.16999999999885</v>
      </c>
      <c r="H33" s="67">
        <v>0.17000000000000653</v>
      </c>
      <c r="I33" s="12">
        <v>0.45350000000000035</v>
      </c>
      <c r="J33" s="68">
        <v>161.6699999999984</v>
      </c>
      <c r="K33" s="69">
        <v>0.67000000000000692</v>
      </c>
      <c r="L33" s="41">
        <v>0.72500000000000053</v>
      </c>
      <c r="M33" s="31"/>
      <c r="N33" s="122"/>
      <c r="O33" s="31"/>
      <c r="P33" s="32"/>
      <c r="Q33" s="122"/>
      <c r="R33" s="33"/>
    </row>
    <row r="34" spans="1:18" s="8" customFormat="1" ht="14.1" customHeight="1" x14ac:dyDescent="0.5">
      <c r="A34" s="66">
        <v>160.17999999999975</v>
      </c>
      <c r="B34" s="67">
        <v>-0.81999999999999407</v>
      </c>
      <c r="C34" s="19">
        <v>5.5000000000000035E-2</v>
      </c>
      <c r="D34" s="66">
        <v>160.6799999999993</v>
      </c>
      <c r="E34" s="67">
        <v>-0.31999999999999362</v>
      </c>
      <c r="F34" s="12">
        <v>0.21200000000000016</v>
      </c>
      <c r="G34" s="66">
        <v>161.17999999999884</v>
      </c>
      <c r="H34" s="67">
        <v>0.18000000000000654</v>
      </c>
      <c r="I34" s="12">
        <v>0.45900000000000035</v>
      </c>
      <c r="J34" s="68">
        <v>161.67999999999839</v>
      </c>
      <c r="K34" s="69">
        <v>0.68000000000000693</v>
      </c>
      <c r="L34" s="41">
        <v>0.73000000000000054</v>
      </c>
      <c r="M34" s="31"/>
      <c r="N34" s="122"/>
      <c r="O34" s="31"/>
      <c r="P34" s="32"/>
      <c r="Q34" s="122"/>
      <c r="R34" s="33"/>
    </row>
    <row r="35" spans="1:18" s="8" customFormat="1" ht="14.1" customHeight="1" x14ac:dyDescent="0.5">
      <c r="A35" s="66">
        <v>160.18999999999974</v>
      </c>
      <c r="B35" s="67">
        <v>-0.80999999999999406</v>
      </c>
      <c r="C35" s="19">
        <v>5.7500000000000037E-2</v>
      </c>
      <c r="D35" s="66">
        <v>160.68999999999929</v>
      </c>
      <c r="E35" s="67">
        <v>-0.30999999999999361</v>
      </c>
      <c r="F35" s="12">
        <v>0.21600000000000016</v>
      </c>
      <c r="G35" s="66">
        <v>161.18999999999883</v>
      </c>
      <c r="H35" s="67">
        <v>0.19000000000000655</v>
      </c>
      <c r="I35" s="12">
        <v>0.46450000000000036</v>
      </c>
      <c r="J35" s="68">
        <v>161.68999999999838</v>
      </c>
      <c r="K35" s="69">
        <v>0.69000000000000694</v>
      </c>
      <c r="L35" s="41">
        <v>0.73500000000000054</v>
      </c>
      <c r="M35" s="31"/>
      <c r="N35" s="122"/>
      <c r="O35" s="31"/>
      <c r="P35" s="32"/>
      <c r="Q35" s="122"/>
      <c r="R35" s="33"/>
    </row>
    <row r="36" spans="1:18" s="8" customFormat="1" ht="14.1" customHeight="1" x14ac:dyDescent="0.5">
      <c r="A36" s="70">
        <v>160.19999999999973</v>
      </c>
      <c r="B36" s="71">
        <v>-0.79999999999999405</v>
      </c>
      <c r="C36" s="86">
        <v>6.0000000000000039E-2</v>
      </c>
      <c r="D36" s="70">
        <v>160.69999999999928</v>
      </c>
      <c r="E36" s="71">
        <v>-0.29999999999999361</v>
      </c>
      <c r="F36" s="18">
        <v>0.22000000000000017</v>
      </c>
      <c r="G36" s="70">
        <v>161.19999999999882</v>
      </c>
      <c r="H36" s="71">
        <v>0.20000000000000656</v>
      </c>
      <c r="I36" s="18">
        <v>0.47000000000000036</v>
      </c>
      <c r="J36" s="72">
        <v>161.69999999999837</v>
      </c>
      <c r="K36" s="73">
        <v>0.70000000000000695</v>
      </c>
      <c r="L36" s="44">
        <v>0.74000000000000055</v>
      </c>
      <c r="M36" s="31"/>
      <c r="N36" s="122"/>
      <c r="O36" s="31"/>
      <c r="P36" s="32"/>
      <c r="Q36" s="122"/>
      <c r="R36" s="33"/>
    </row>
    <row r="37" spans="1:18" s="8" customFormat="1" ht="14.1" customHeight="1" x14ac:dyDescent="0.5">
      <c r="A37" s="14">
        <v>160.20999999999972</v>
      </c>
      <c r="B37" s="5">
        <v>-0.78999999999999404</v>
      </c>
      <c r="C37" s="6">
        <v>6.2500000000000042E-2</v>
      </c>
      <c r="D37" s="14">
        <v>160.70999999999927</v>
      </c>
      <c r="E37" s="5">
        <v>-0.2899999999999936</v>
      </c>
      <c r="F37" s="7">
        <v>0.22400000000000017</v>
      </c>
      <c r="G37" s="14">
        <v>161.20999999999881</v>
      </c>
      <c r="H37" s="5">
        <v>0.21000000000000657</v>
      </c>
      <c r="I37" s="7">
        <v>0.47400000000000037</v>
      </c>
      <c r="J37" s="47">
        <v>161.70999999999836</v>
      </c>
      <c r="K37" s="48">
        <v>0.71000000000000696</v>
      </c>
      <c r="L37" s="49">
        <v>0.74450000000000049</v>
      </c>
      <c r="M37" s="31"/>
      <c r="N37" s="122"/>
      <c r="O37" s="31"/>
      <c r="P37" s="32"/>
      <c r="Q37" s="122"/>
      <c r="R37" s="33"/>
    </row>
    <row r="38" spans="1:18" s="8" customFormat="1" ht="14.1" customHeight="1" x14ac:dyDescent="0.5">
      <c r="A38" s="9">
        <v>160.21999999999971</v>
      </c>
      <c r="B38" s="10">
        <v>-0.77999999999999403</v>
      </c>
      <c r="C38" s="11">
        <v>6.5000000000000044E-2</v>
      </c>
      <c r="D38" s="9">
        <v>160.71999999999926</v>
      </c>
      <c r="E38" s="10">
        <v>-0.27999999999999359</v>
      </c>
      <c r="F38" s="12">
        <v>0.22800000000000017</v>
      </c>
      <c r="G38" s="9">
        <v>161.21999999999881</v>
      </c>
      <c r="H38" s="10">
        <v>0.22000000000000658</v>
      </c>
      <c r="I38" s="12">
        <v>0.47800000000000037</v>
      </c>
      <c r="J38" s="39">
        <v>161.71999999999835</v>
      </c>
      <c r="K38" s="40">
        <v>0.72000000000000697</v>
      </c>
      <c r="L38" s="41">
        <v>0.74900000000000044</v>
      </c>
      <c r="M38" s="31"/>
      <c r="N38" s="122"/>
      <c r="O38" s="31"/>
      <c r="P38" s="32"/>
      <c r="Q38" s="122"/>
      <c r="R38" s="33"/>
    </row>
    <row r="39" spans="1:18" s="8" customFormat="1" ht="14.1" customHeight="1" x14ac:dyDescent="0.5">
      <c r="A39" s="9">
        <v>160.22999999999971</v>
      </c>
      <c r="B39" s="10">
        <v>-0.76999999999999402</v>
      </c>
      <c r="C39" s="11">
        <v>6.7500000000000046E-2</v>
      </c>
      <c r="D39" s="9">
        <v>160.72999999999925</v>
      </c>
      <c r="E39" s="10">
        <v>-0.26999999999999358</v>
      </c>
      <c r="F39" s="12">
        <v>0.23200000000000018</v>
      </c>
      <c r="G39" s="9">
        <v>161.2299999999988</v>
      </c>
      <c r="H39" s="10">
        <v>0.23000000000000659</v>
      </c>
      <c r="I39" s="12">
        <v>0.48200000000000037</v>
      </c>
      <c r="J39" s="39">
        <v>161.72999999999834</v>
      </c>
      <c r="K39" s="40">
        <v>0.73000000000000698</v>
      </c>
      <c r="L39" s="41">
        <v>0.75350000000000039</v>
      </c>
      <c r="M39" s="31"/>
      <c r="N39" s="122"/>
      <c r="O39" s="31"/>
      <c r="P39" s="32"/>
      <c r="Q39" s="122"/>
      <c r="R39" s="33"/>
    </row>
    <row r="40" spans="1:18" s="8" customFormat="1" ht="14.1" customHeight="1" x14ac:dyDescent="0.5">
      <c r="A40" s="9">
        <v>160.2399999999997</v>
      </c>
      <c r="B40" s="10">
        <v>-0.75999999999999401</v>
      </c>
      <c r="C40" s="11">
        <v>7.0000000000000048E-2</v>
      </c>
      <c r="D40" s="9">
        <v>160.73999999999924</v>
      </c>
      <c r="E40" s="10">
        <v>-0.25999999999999357</v>
      </c>
      <c r="F40" s="12">
        <v>0.23600000000000018</v>
      </c>
      <c r="G40" s="9">
        <v>161.23999999999879</v>
      </c>
      <c r="H40" s="10">
        <v>0.2400000000000066</v>
      </c>
      <c r="I40" s="12">
        <v>0.48600000000000038</v>
      </c>
      <c r="J40" s="39">
        <v>161.73999999999833</v>
      </c>
      <c r="K40" s="40">
        <v>0.74000000000000699</v>
      </c>
      <c r="L40" s="41">
        <v>0.75800000000000034</v>
      </c>
      <c r="M40" s="31"/>
      <c r="N40" s="122"/>
      <c r="O40" s="31"/>
      <c r="P40" s="32"/>
      <c r="Q40" s="122"/>
      <c r="R40" s="33"/>
    </row>
    <row r="41" spans="1:18" s="8" customFormat="1" ht="14.1" customHeight="1" x14ac:dyDescent="0.5">
      <c r="A41" s="9">
        <v>160.24999999999969</v>
      </c>
      <c r="B41" s="10">
        <v>-0.749999999999994</v>
      </c>
      <c r="C41" s="11">
        <v>7.2500000000000051E-2</v>
      </c>
      <c r="D41" s="9">
        <v>160.74999999999923</v>
      </c>
      <c r="E41" s="10">
        <v>-0.24999999999999356</v>
      </c>
      <c r="F41" s="12">
        <v>0.24000000000000019</v>
      </c>
      <c r="G41" s="9">
        <v>161.24999999999878</v>
      </c>
      <c r="H41" s="10">
        <v>0.25000000000000661</v>
      </c>
      <c r="I41" s="12">
        <v>0.49000000000000038</v>
      </c>
      <c r="J41" s="39">
        <v>161.74999999999832</v>
      </c>
      <c r="K41" s="40">
        <v>0.75000000000000699</v>
      </c>
      <c r="L41" s="41">
        <v>0.76250000000000029</v>
      </c>
      <c r="M41" s="31"/>
      <c r="N41" s="122"/>
      <c r="O41" s="31"/>
      <c r="P41" s="32"/>
      <c r="Q41" s="122"/>
      <c r="R41" s="33"/>
    </row>
    <row r="42" spans="1:18" s="8" customFormat="1" ht="14.1" customHeight="1" x14ac:dyDescent="0.5">
      <c r="A42" s="9">
        <v>160.25999999999968</v>
      </c>
      <c r="B42" s="10">
        <v>-0.739999999999994</v>
      </c>
      <c r="C42" s="11">
        <v>7.5000000000000053E-2</v>
      </c>
      <c r="D42" s="9">
        <v>160.75999999999922</v>
      </c>
      <c r="E42" s="10">
        <v>-0.23999999999999355</v>
      </c>
      <c r="F42" s="12">
        <v>0.24400000000000019</v>
      </c>
      <c r="G42" s="9">
        <v>161.25999999999877</v>
      </c>
      <c r="H42" s="10">
        <v>0.26000000000000661</v>
      </c>
      <c r="I42" s="12">
        <v>0.49400000000000038</v>
      </c>
      <c r="J42" s="39">
        <v>161.75999999999831</v>
      </c>
      <c r="K42" s="40">
        <v>0.760000000000007</v>
      </c>
      <c r="L42" s="41">
        <v>0.76700000000000024</v>
      </c>
      <c r="M42" s="31"/>
      <c r="N42" s="122"/>
      <c r="O42" s="31"/>
      <c r="P42" s="32"/>
      <c r="Q42" s="122"/>
      <c r="R42" s="33"/>
    </row>
    <row r="43" spans="1:18" s="8" customFormat="1" ht="14.1" customHeight="1" x14ac:dyDescent="0.5">
      <c r="A43" s="9">
        <v>160.26999999999967</v>
      </c>
      <c r="B43" s="10">
        <v>-0.72999999999999399</v>
      </c>
      <c r="C43" s="11">
        <v>7.7500000000000055E-2</v>
      </c>
      <c r="D43" s="9">
        <v>160.76999999999921</v>
      </c>
      <c r="E43" s="10">
        <v>-0.22999999999999354</v>
      </c>
      <c r="F43" s="12">
        <v>0.24800000000000019</v>
      </c>
      <c r="G43" s="9">
        <v>161.26999999999876</v>
      </c>
      <c r="H43" s="10">
        <v>0.27000000000000662</v>
      </c>
      <c r="I43" s="12">
        <v>0.49800000000000039</v>
      </c>
      <c r="J43" s="39">
        <v>161.7699999999983</v>
      </c>
      <c r="K43" s="40">
        <v>0.77000000000000701</v>
      </c>
      <c r="L43" s="41">
        <v>0.77150000000000019</v>
      </c>
      <c r="M43" s="31"/>
      <c r="N43" s="122"/>
      <c r="O43" s="31"/>
      <c r="P43" s="32"/>
      <c r="Q43" s="122"/>
      <c r="R43" s="33"/>
    </row>
    <row r="44" spans="1:18" s="8" customFormat="1" ht="14.1" customHeight="1" x14ac:dyDescent="0.5">
      <c r="A44" s="9">
        <v>160.27999999999966</v>
      </c>
      <c r="B44" s="10">
        <v>-0.71999999999999398</v>
      </c>
      <c r="C44" s="11">
        <v>8.0000000000000057E-2</v>
      </c>
      <c r="D44" s="9">
        <v>160.77999999999921</v>
      </c>
      <c r="E44" s="10">
        <v>-0.21999999999999353</v>
      </c>
      <c r="F44" s="12">
        <v>0.25200000000000017</v>
      </c>
      <c r="G44" s="9">
        <v>161.27999999999875</v>
      </c>
      <c r="H44" s="10">
        <v>0.28000000000000663</v>
      </c>
      <c r="I44" s="12">
        <v>0.50200000000000033</v>
      </c>
      <c r="J44" s="39">
        <v>161.7799999999983</v>
      </c>
      <c r="K44" s="40">
        <v>0.78000000000000702</v>
      </c>
      <c r="L44" s="41">
        <v>0.77600000000000013</v>
      </c>
      <c r="M44" s="31"/>
      <c r="N44" s="122"/>
      <c r="O44" s="31"/>
      <c r="P44" s="32"/>
      <c r="Q44" s="122"/>
      <c r="R44" s="33"/>
    </row>
    <row r="45" spans="1:18" s="8" customFormat="1" ht="14.1" customHeight="1" x14ac:dyDescent="0.5">
      <c r="A45" s="9">
        <v>160.28999999999965</v>
      </c>
      <c r="B45" s="10">
        <v>-0.70999999999999397</v>
      </c>
      <c r="C45" s="11">
        <v>8.2500000000000059E-2</v>
      </c>
      <c r="D45" s="9">
        <v>160.7899999999992</v>
      </c>
      <c r="E45" s="10">
        <v>-0.20999999999999353</v>
      </c>
      <c r="F45" s="12">
        <v>0.25600000000000017</v>
      </c>
      <c r="G45" s="9">
        <v>161.28999999999874</v>
      </c>
      <c r="H45" s="10">
        <v>0.29000000000000664</v>
      </c>
      <c r="I45" s="12">
        <v>0.50600000000000034</v>
      </c>
      <c r="J45" s="39">
        <v>161.78999999999829</v>
      </c>
      <c r="K45" s="40">
        <v>0.79000000000000703</v>
      </c>
      <c r="L45" s="41">
        <v>0.78050000000000008</v>
      </c>
      <c r="M45" s="31"/>
      <c r="N45" s="122"/>
      <c r="O45" s="31"/>
      <c r="P45" s="32"/>
      <c r="Q45" s="122"/>
      <c r="R45" s="33"/>
    </row>
    <row r="46" spans="1:18" s="8" customFormat="1" ht="14.1" customHeight="1" x14ac:dyDescent="0.5">
      <c r="A46" s="15">
        <v>160.29999999999964</v>
      </c>
      <c r="B46" s="16">
        <v>-0.69999999999999396</v>
      </c>
      <c r="C46" s="17">
        <v>8.5000000000000062E-2</v>
      </c>
      <c r="D46" s="15">
        <v>160.79999999999919</v>
      </c>
      <c r="E46" s="16">
        <v>-0.19999999999999352</v>
      </c>
      <c r="F46" s="18">
        <v>0.26000000000000018</v>
      </c>
      <c r="G46" s="15">
        <v>161.29999999999873</v>
      </c>
      <c r="H46" s="16">
        <v>0.30000000000000665</v>
      </c>
      <c r="I46" s="18">
        <v>0.51000000000000034</v>
      </c>
      <c r="J46" s="42">
        <v>161.79999999999828</v>
      </c>
      <c r="K46" s="43">
        <v>0.80000000000000704</v>
      </c>
      <c r="L46" s="44">
        <v>0.78500000000000003</v>
      </c>
      <c r="M46" s="31"/>
      <c r="N46" s="122"/>
      <c r="O46" s="31"/>
      <c r="P46" s="32"/>
      <c r="Q46" s="122"/>
    </row>
    <row r="47" spans="1:18" s="8" customFormat="1" ht="14.1" customHeight="1" x14ac:dyDescent="0.5">
      <c r="A47" s="14">
        <v>160.30999999999963</v>
      </c>
      <c r="B47" s="5">
        <v>-0.68999999999999395</v>
      </c>
      <c r="C47" s="6">
        <v>8.8000000000000064E-2</v>
      </c>
      <c r="D47" s="14">
        <v>160.80999999999918</v>
      </c>
      <c r="E47" s="5">
        <v>-0.18999999999999351</v>
      </c>
      <c r="F47" s="7">
        <v>0.26500000000000018</v>
      </c>
      <c r="G47" s="14">
        <v>161.30999999999872</v>
      </c>
      <c r="H47" s="5">
        <v>0.31000000000000666</v>
      </c>
      <c r="I47" s="7">
        <v>0.51700000000000035</v>
      </c>
      <c r="J47" s="47">
        <v>161.80999999999827</v>
      </c>
      <c r="K47" s="48">
        <v>0.81000000000000705</v>
      </c>
      <c r="L47" s="49">
        <v>0.78800000000000003</v>
      </c>
      <c r="M47" s="31"/>
      <c r="N47" s="122"/>
      <c r="O47" s="31"/>
      <c r="P47" s="32"/>
      <c r="Q47" s="122"/>
    </row>
    <row r="48" spans="1:18" s="8" customFormat="1" ht="14.1" customHeight="1" x14ac:dyDescent="0.5">
      <c r="A48" s="9">
        <v>160.31999999999962</v>
      </c>
      <c r="B48" s="10">
        <v>-0.67999999999999394</v>
      </c>
      <c r="C48" s="11">
        <v>9.1000000000000067E-2</v>
      </c>
      <c r="D48" s="9">
        <v>160.81999999999917</v>
      </c>
      <c r="E48" s="10">
        <v>-0.1799999999999935</v>
      </c>
      <c r="F48" s="12">
        <v>0.27000000000000018</v>
      </c>
      <c r="G48" s="9">
        <v>161.31999999999871</v>
      </c>
      <c r="H48" s="10">
        <v>0.32000000000000667</v>
      </c>
      <c r="I48" s="12">
        <v>0.52400000000000035</v>
      </c>
      <c r="J48" s="39">
        <v>161.81999999999826</v>
      </c>
      <c r="K48" s="40">
        <v>0.82000000000000706</v>
      </c>
      <c r="L48" s="41">
        <v>0.79100000000000004</v>
      </c>
      <c r="M48" s="31"/>
      <c r="N48" s="122"/>
      <c r="O48" s="31"/>
      <c r="P48" s="32"/>
      <c r="Q48" s="122"/>
    </row>
    <row r="49" spans="1:17" s="8" customFormat="1" ht="14.1" customHeight="1" x14ac:dyDescent="0.5">
      <c r="A49" s="9">
        <v>160.32999999999961</v>
      </c>
      <c r="B49" s="10">
        <v>-0.66999999999999393</v>
      </c>
      <c r="C49" s="11">
        <v>9.400000000000007E-2</v>
      </c>
      <c r="D49" s="9">
        <v>160.82999999999916</v>
      </c>
      <c r="E49" s="10">
        <v>-0.16999999999999349</v>
      </c>
      <c r="F49" s="12">
        <v>0.27500000000000019</v>
      </c>
      <c r="G49" s="9">
        <v>161.32999999999871</v>
      </c>
      <c r="H49" s="10">
        <v>0.33000000000000668</v>
      </c>
      <c r="I49" s="12">
        <v>0.53100000000000036</v>
      </c>
      <c r="J49" s="39">
        <v>161.82999999999825</v>
      </c>
      <c r="K49" s="40">
        <v>0.83000000000000707</v>
      </c>
      <c r="L49" s="41">
        <v>0.79400000000000004</v>
      </c>
      <c r="M49" s="31"/>
      <c r="N49" s="122"/>
      <c r="O49" s="31"/>
      <c r="P49" s="32"/>
      <c r="Q49" s="122"/>
    </row>
    <row r="50" spans="1:17" s="8" customFormat="1" ht="14.1" customHeight="1" x14ac:dyDescent="0.5">
      <c r="A50" s="9">
        <v>160.33999999999961</v>
      </c>
      <c r="B50" s="10">
        <v>-0.65999999999999392</v>
      </c>
      <c r="C50" s="11">
        <v>9.7000000000000072E-2</v>
      </c>
      <c r="D50" s="9">
        <v>160.83999999999915</v>
      </c>
      <c r="E50" s="10">
        <v>-0.15999999999999348</v>
      </c>
      <c r="F50" s="12">
        <v>0.28000000000000019</v>
      </c>
      <c r="G50" s="9">
        <v>161.3399999999987</v>
      </c>
      <c r="H50" s="10">
        <v>0.34000000000000669</v>
      </c>
      <c r="I50" s="12">
        <v>0.53800000000000037</v>
      </c>
      <c r="J50" s="39">
        <v>161.83999999999824</v>
      </c>
      <c r="K50" s="40">
        <v>0.84000000000000707</v>
      </c>
      <c r="L50" s="41">
        <v>0.79700000000000004</v>
      </c>
      <c r="M50" s="31"/>
      <c r="N50" s="122"/>
      <c r="O50" s="31"/>
      <c r="P50" s="32"/>
      <c r="Q50" s="122"/>
    </row>
    <row r="51" spans="1:17" s="8" customFormat="1" ht="14.1" customHeight="1" x14ac:dyDescent="0.5">
      <c r="A51" s="9">
        <v>160.3499999999996</v>
      </c>
      <c r="B51" s="10">
        <v>-0.64999999999999392</v>
      </c>
      <c r="C51" s="11">
        <v>0.10000000000000007</v>
      </c>
      <c r="D51" s="9">
        <v>160.84999999999914</v>
      </c>
      <c r="E51" s="10">
        <v>-0.14999999999999347</v>
      </c>
      <c r="F51" s="12">
        <v>0.2850000000000002</v>
      </c>
      <c r="G51" s="9">
        <v>161.34999999999869</v>
      </c>
      <c r="H51" s="10">
        <v>0.35000000000000669</v>
      </c>
      <c r="I51" s="12">
        <v>0.54500000000000037</v>
      </c>
      <c r="J51" s="39">
        <v>161.84999999999823</v>
      </c>
      <c r="K51" s="40">
        <v>0.85000000000000708</v>
      </c>
      <c r="L51" s="41">
        <v>0.8</v>
      </c>
      <c r="M51" s="31"/>
      <c r="N51" s="122"/>
      <c r="O51" s="31"/>
      <c r="P51" s="32"/>
      <c r="Q51" s="122"/>
    </row>
    <row r="52" spans="1:17" s="8" customFormat="1" ht="14.1" customHeight="1" x14ac:dyDescent="0.5">
      <c r="A52" s="9">
        <v>160.35999999999959</v>
      </c>
      <c r="B52" s="10">
        <v>-0.63999999999999391</v>
      </c>
      <c r="C52" s="11">
        <v>0.10300000000000008</v>
      </c>
      <c r="D52" s="9">
        <v>160.85999999999913</v>
      </c>
      <c r="E52" s="10">
        <v>-0.13999999999999346</v>
      </c>
      <c r="F52" s="12">
        <v>0.2900000000000002</v>
      </c>
      <c r="G52" s="9">
        <v>161.35999999999868</v>
      </c>
      <c r="H52" s="10">
        <v>0.3600000000000067</v>
      </c>
      <c r="I52" s="12">
        <v>0.55200000000000038</v>
      </c>
      <c r="J52" s="39">
        <v>161.85999999999822</v>
      </c>
      <c r="K52" s="40">
        <v>0.86000000000000709</v>
      </c>
      <c r="L52" s="41">
        <v>0.80300000000000005</v>
      </c>
      <c r="M52" s="31"/>
      <c r="N52" s="122"/>
      <c r="O52" s="31"/>
      <c r="P52" s="32"/>
      <c r="Q52" s="122"/>
    </row>
    <row r="53" spans="1:17" s="8" customFormat="1" ht="14.1" customHeight="1" x14ac:dyDescent="0.5">
      <c r="A53" s="9">
        <v>160.36999999999958</v>
      </c>
      <c r="B53" s="10">
        <v>-0.6299999999999939</v>
      </c>
      <c r="C53" s="11">
        <v>0.10600000000000008</v>
      </c>
      <c r="D53" s="9">
        <v>160.86999999999912</v>
      </c>
      <c r="E53" s="10">
        <v>-0.12999999999999345</v>
      </c>
      <c r="F53" s="12">
        <v>0.29500000000000021</v>
      </c>
      <c r="G53" s="9">
        <v>161.36999999999867</v>
      </c>
      <c r="H53" s="10">
        <v>0.37000000000000671</v>
      </c>
      <c r="I53" s="12">
        <v>0.55900000000000039</v>
      </c>
      <c r="J53" s="39">
        <v>161.86999999999821</v>
      </c>
      <c r="K53" s="40">
        <v>0.8700000000000071</v>
      </c>
      <c r="L53" s="41">
        <v>0.80600000000000005</v>
      </c>
      <c r="M53" s="31"/>
      <c r="N53" s="122"/>
      <c r="O53" s="31"/>
      <c r="P53" s="32"/>
      <c r="Q53" s="122"/>
    </row>
    <row r="54" spans="1:17" s="8" customFormat="1" ht="14.1" customHeight="1" x14ac:dyDescent="0.5">
      <c r="A54" s="9">
        <v>160.37999999999957</v>
      </c>
      <c r="B54" s="10">
        <v>-0.61999999999999389</v>
      </c>
      <c r="C54" s="11">
        <v>0.10900000000000008</v>
      </c>
      <c r="D54" s="9">
        <v>160.87999999999911</v>
      </c>
      <c r="E54" s="10">
        <v>-0.11999999999999346</v>
      </c>
      <c r="F54" s="12">
        <v>0.30000000000000021</v>
      </c>
      <c r="G54" s="9">
        <v>161.37999999999866</v>
      </c>
      <c r="H54" s="10">
        <v>0.38000000000000672</v>
      </c>
      <c r="I54" s="12">
        <v>0.56600000000000039</v>
      </c>
      <c r="J54" s="39">
        <v>161.8799999999982</v>
      </c>
      <c r="K54" s="40">
        <v>0.88000000000000711</v>
      </c>
      <c r="L54" s="41">
        <v>0.80900000000000005</v>
      </c>
      <c r="M54" s="31"/>
      <c r="N54" s="122"/>
      <c r="O54" s="31"/>
      <c r="P54" s="32"/>
      <c r="Q54" s="122"/>
    </row>
    <row r="55" spans="1:17" s="8" customFormat="1" ht="14.1" customHeight="1" x14ac:dyDescent="0.5">
      <c r="A55" s="15">
        <v>160.38999999999956</v>
      </c>
      <c r="B55" s="16">
        <v>-0.60999999999999388</v>
      </c>
      <c r="C55" s="17">
        <v>0.11200000000000009</v>
      </c>
      <c r="D55" s="15">
        <v>160.88999999999911</v>
      </c>
      <c r="E55" s="16">
        <v>-0.10999999999999346</v>
      </c>
      <c r="F55" s="18">
        <v>0.30500000000000022</v>
      </c>
      <c r="G55" s="15">
        <v>161.38999999999865</v>
      </c>
      <c r="H55" s="16">
        <v>0.39000000000000673</v>
      </c>
      <c r="I55" s="18">
        <v>0.5730000000000004</v>
      </c>
      <c r="J55" s="42">
        <v>161.8899999999982</v>
      </c>
      <c r="K55" s="43">
        <v>0.89000000000000712</v>
      </c>
      <c r="L55" s="44">
        <v>0.81200000000000006</v>
      </c>
      <c r="M55" s="31"/>
      <c r="N55" s="122"/>
      <c r="O55" s="31"/>
      <c r="P55" s="32"/>
      <c r="Q55" s="122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2"/>
      <c r="O56" s="31"/>
      <c r="P56" s="32"/>
      <c r="Q56" s="122"/>
    </row>
    <row r="57" spans="1:17" ht="21" customHeight="1" x14ac:dyDescent="0.55000000000000004">
      <c r="A57" s="125" t="s">
        <v>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  <c r="Q57" s="122"/>
    </row>
    <row r="58" spans="1:17" ht="15" customHeight="1" x14ac:dyDescent="0.55000000000000004">
      <c r="A58" s="126" t="s">
        <v>10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87"/>
      <c r="O58" s="63"/>
      <c r="P58" s="32"/>
    </row>
    <row r="59" spans="1:17" ht="15" customHeight="1" x14ac:dyDescent="0.5500000000000000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87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 x14ac:dyDescent="0.5">
      <c r="A62" s="101">
        <v>161.89999999999819</v>
      </c>
      <c r="B62" s="100">
        <v>0.90000000000000713</v>
      </c>
      <c r="C62" s="49">
        <v>0.81500000000000006</v>
      </c>
      <c r="D62" s="101">
        <v>162.39999999999773</v>
      </c>
      <c r="E62" s="100">
        <v>1.4000000000000075</v>
      </c>
      <c r="F62" s="93">
        <v>0.93999999999999961</v>
      </c>
      <c r="G62" s="101">
        <v>162.89999999999728</v>
      </c>
      <c r="H62" s="100">
        <v>1.9000000000000079</v>
      </c>
      <c r="I62" s="49">
        <v>1.0099999999999965</v>
      </c>
      <c r="J62" s="108">
        <v>163.39999999999682</v>
      </c>
      <c r="K62" s="100">
        <v>2.3999999999999995</v>
      </c>
      <c r="L62" s="93">
        <v>1.0599999999999954</v>
      </c>
      <c r="M62" s="31"/>
      <c r="N62" s="87"/>
      <c r="O62" s="31"/>
      <c r="P62" s="32"/>
    </row>
    <row r="63" spans="1:17" s="8" customFormat="1" ht="14.1" customHeight="1" x14ac:dyDescent="0.5">
      <c r="A63" s="96">
        <v>161.90999999999818</v>
      </c>
      <c r="B63" s="94">
        <v>0.91000000000000714</v>
      </c>
      <c r="C63" s="95">
        <v>0.81850000000000001</v>
      </c>
      <c r="D63" s="96">
        <v>162.40999999999772</v>
      </c>
      <c r="E63" s="94">
        <v>1.4100000000000075</v>
      </c>
      <c r="F63" s="95">
        <v>0.94149999999999956</v>
      </c>
      <c r="G63" s="96">
        <v>162.90999999999727</v>
      </c>
      <c r="H63" s="94">
        <v>1.9100000000000079</v>
      </c>
      <c r="I63" s="95">
        <v>1.0114999999999965</v>
      </c>
      <c r="J63" s="109">
        <v>163.40999999999681</v>
      </c>
      <c r="K63" s="94">
        <v>2.4099999999999993</v>
      </c>
      <c r="L63" s="95">
        <v>1.0609999999999953</v>
      </c>
      <c r="M63" s="31"/>
      <c r="N63" s="87"/>
      <c r="O63" s="31"/>
      <c r="P63" s="32"/>
    </row>
    <row r="64" spans="1:17" s="8" customFormat="1" ht="14.1" customHeight="1" x14ac:dyDescent="0.5">
      <c r="A64" s="96">
        <v>161.91999999999817</v>
      </c>
      <c r="B64" s="94">
        <v>0.92000000000000715</v>
      </c>
      <c r="C64" s="95">
        <v>0.82199999999999995</v>
      </c>
      <c r="D64" s="96">
        <v>162.41999999999771</v>
      </c>
      <c r="E64" s="94">
        <v>1.4200000000000075</v>
      </c>
      <c r="F64" s="95">
        <v>0.94299999999999951</v>
      </c>
      <c r="G64" s="96">
        <v>162.91999999999726</v>
      </c>
      <c r="H64" s="94">
        <v>1.9200000000000079</v>
      </c>
      <c r="I64" s="95">
        <v>1.0129999999999966</v>
      </c>
      <c r="J64" s="109">
        <v>163.4199999999968</v>
      </c>
      <c r="K64" s="94">
        <v>2.419999999999999</v>
      </c>
      <c r="L64" s="95">
        <v>1.0619999999999952</v>
      </c>
      <c r="M64" s="31"/>
      <c r="N64" s="87"/>
      <c r="O64" s="31"/>
      <c r="P64" s="32"/>
    </row>
    <row r="65" spans="1:16" s="8" customFormat="1" ht="14.1" customHeight="1" x14ac:dyDescent="0.5">
      <c r="A65" s="96">
        <v>161.92999999999816</v>
      </c>
      <c r="B65" s="94">
        <v>0.93000000000000715</v>
      </c>
      <c r="C65" s="95">
        <v>0.8254999999999999</v>
      </c>
      <c r="D65" s="96">
        <v>162.4299999999977</v>
      </c>
      <c r="E65" s="94">
        <v>1.4300000000000075</v>
      </c>
      <c r="F65" s="95">
        <v>0.94449999999999945</v>
      </c>
      <c r="G65" s="96">
        <v>162.92999999999725</v>
      </c>
      <c r="H65" s="94">
        <v>1.9300000000000079</v>
      </c>
      <c r="I65" s="95">
        <v>1.0144999999999966</v>
      </c>
      <c r="J65" s="109">
        <v>163.4299999999968</v>
      </c>
      <c r="K65" s="94">
        <v>2.4299999999999988</v>
      </c>
      <c r="L65" s="95">
        <v>1.0629999999999951</v>
      </c>
      <c r="M65" s="31"/>
      <c r="N65" s="87"/>
      <c r="O65" s="31"/>
      <c r="P65" s="32"/>
    </row>
    <row r="66" spans="1:16" s="8" customFormat="1" ht="14.1" customHeight="1" x14ac:dyDescent="0.5">
      <c r="A66" s="96">
        <v>161.93999999999815</v>
      </c>
      <c r="B66" s="94">
        <v>0.94000000000000716</v>
      </c>
      <c r="C66" s="95">
        <v>0.82899999999999985</v>
      </c>
      <c r="D66" s="96">
        <v>162.4399999999977</v>
      </c>
      <c r="E66" s="94">
        <v>1.4400000000000075</v>
      </c>
      <c r="F66" s="95">
        <v>0.9459999999999994</v>
      </c>
      <c r="G66" s="96">
        <v>162.93999999999724</v>
      </c>
      <c r="H66" s="94">
        <v>1.9400000000000079</v>
      </c>
      <c r="I66" s="95">
        <v>1.0159999999999967</v>
      </c>
      <c r="J66" s="109">
        <v>163.43999999999679</v>
      </c>
      <c r="K66" s="94">
        <v>2.4399999999999986</v>
      </c>
      <c r="L66" s="95">
        <v>1.0639999999999949</v>
      </c>
      <c r="M66" s="31"/>
      <c r="N66" s="87"/>
      <c r="O66" s="31"/>
      <c r="P66" s="32"/>
    </row>
    <row r="67" spans="1:16" s="8" customFormat="1" ht="14.1" customHeight="1" x14ac:dyDescent="0.5">
      <c r="A67" s="96">
        <v>161.94999999999814</v>
      </c>
      <c r="B67" s="94">
        <v>0.95000000000000717</v>
      </c>
      <c r="C67" s="95">
        <v>0.8324999999999998</v>
      </c>
      <c r="D67" s="96">
        <v>162.44999999999769</v>
      </c>
      <c r="E67" s="94">
        <v>1.4500000000000075</v>
      </c>
      <c r="F67" s="95">
        <v>0.94749999999999934</v>
      </c>
      <c r="G67" s="96">
        <v>162.94999999999723</v>
      </c>
      <c r="H67" s="94">
        <v>1.9500000000000079</v>
      </c>
      <c r="I67" s="95">
        <v>1.0174999999999967</v>
      </c>
      <c r="J67" s="109">
        <v>163.44999999999678</v>
      </c>
      <c r="K67" s="94">
        <v>2.4499999999999984</v>
      </c>
      <c r="L67" s="95">
        <v>1.0649999999999948</v>
      </c>
      <c r="M67" s="31"/>
      <c r="N67" s="87"/>
      <c r="O67" s="29"/>
      <c r="P67" s="32"/>
    </row>
    <row r="68" spans="1:16" s="8" customFormat="1" ht="14.1" customHeight="1" x14ac:dyDescent="0.5">
      <c r="A68" s="96">
        <v>161.95999999999813</v>
      </c>
      <c r="B68" s="94">
        <v>0.96000000000000718</v>
      </c>
      <c r="C68" s="95">
        <v>0.83599999999999974</v>
      </c>
      <c r="D68" s="96">
        <v>162.45999999999768</v>
      </c>
      <c r="E68" s="94">
        <v>1.4600000000000075</v>
      </c>
      <c r="F68" s="95">
        <v>0.94899999999999929</v>
      </c>
      <c r="G68" s="96">
        <v>162.95999999999722</v>
      </c>
      <c r="H68" s="94">
        <v>1.960000000000008</v>
      </c>
      <c r="I68" s="95">
        <v>1.0189999999999968</v>
      </c>
      <c r="J68" s="109">
        <v>163.45999999999677</v>
      </c>
      <c r="K68" s="94">
        <v>2.4599999999999982</v>
      </c>
      <c r="L68" s="95">
        <v>1.0659999999999947</v>
      </c>
      <c r="M68" s="31"/>
      <c r="N68" s="87"/>
      <c r="O68" s="29"/>
      <c r="P68" s="32"/>
    </row>
    <row r="69" spans="1:16" s="8" customFormat="1" ht="14.1" customHeight="1" x14ac:dyDescent="0.5">
      <c r="A69" s="96">
        <v>161.96999999999812</v>
      </c>
      <c r="B69" s="94">
        <v>0.97000000000000719</v>
      </c>
      <c r="C69" s="95">
        <v>0.83949999999999969</v>
      </c>
      <c r="D69" s="96">
        <v>162.46999999999767</v>
      </c>
      <c r="E69" s="94">
        <v>1.4700000000000075</v>
      </c>
      <c r="F69" s="95">
        <v>0.95049999999999923</v>
      </c>
      <c r="G69" s="96">
        <v>162.96999999999721</v>
      </c>
      <c r="H69" s="94">
        <v>1.970000000000008</v>
      </c>
      <c r="I69" s="95">
        <v>1.0204999999999969</v>
      </c>
      <c r="J69" s="109">
        <v>163.46999999999676</v>
      </c>
      <c r="K69" s="94">
        <v>2.469999999999998</v>
      </c>
      <c r="L69" s="95">
        <v>1.0669999999999946</v>
      </c>
      <c r="M69" s="31"/>
      <c r="N69" s="87"/>
      <c r="O69" s="29"/>
      <c r="P69" s="32"/>
    </row>
    <row r="70" spans="1:16" s="8" customFormat="1" ht="14.1" customHeight="1" x14ac:dyDescent="0.5">
      <c r="A70" s="96">
        <v>161.97999999999811</v>
      </c>
      <c r="B70" s="94">
        <v>0.9800000000000072</v>
      </c>
      <c r="C70" s="95">
        <v>0.84299999999999964</v>
      </c>
      <c r="D70" s="96">
        <v>162.47999999999766</v>
      </c>
      <c r="E70" s="94">
        <v>1.4800000000000075</v>
      </c>
      <c r="F70" s="95">
        <v>0.95199999999999918</v>
      </c>
      <c r="G70" s="96">
        <v>162.9799999999972</v>
      </c>
      <c r="H70" s="94">
        <v>1.980000000000008</v>
      </c>
      <c r="I70" s="95">
        <v>1.0219999999999969</v>
      </c>
      <c r="J70" s="109">
        <v>163.47999999999675</v>
      </c>
      <c r="K70" s="94">
        <v>2.4799999999999978</v>
      </c>
      <c r="L70" s="95">
        <v>1.0679999999999945</v>
      </c>
      <c r="M70" s="31"/>
      <c r="N70" s="87"/>
      <c r="O70" s="29"/>
      <c r="P70" s="32"/>
    </row>
    <row r="71" spans="1:16" s="8" customFormat="1" ht="14.1" customHeight="1" x14ac:dyDescent="0.5">
      <c r="A71" s="96">
        <v>161.9899999999981</v>
      </c>
      <c r="B71" s="94">
        <v>0.99000000000000721</v>
      </c>
      <c r="C71" s="95">
        <v>0.84649999999999959</v>
      </c>
      <c r="D71" s="96">
        <v>162.48999999999765</v>
      </c>
      <c r="E71" s="94">
        <v>1.4900000000000075</v>
      </c>
      <c r="F71" s="95">
        <v>0.95349999999999913</v>
      </c>
      <c r="G71" s="96">
        <v>162.9899999999972</v>
      </c>
      <c r="H71" s="94">
        <v>1.990000000000008</v>
      </c>
      <c r="I71" s="95">
        <v>1.023499999999997</v>
      </c>
      <c r="J71" s="109">
        <v>163.48999999999674</v>
      </c>
      <c r="K71" s="94">
        <v>2.4899999999999975</v>
      </c>
      <c r="L71" s="95">
        <v>1.0689999999999944</v>
      </c>
      <c r="M71" s="31"/>
      <c r="N71" s="87"/>
      <c r="O71" s="29"/>
      <c r="P71" s="32"/>
    </row>
    <row r="72" spans="1:16" s="8" customFormat="1" ht="14.1" customHeight="1" x14ac:dyDescent="0.5">
      <c r="A72" s="99">
        <v>161.9999999999981</v>
      </c>
      <c r="B72" s="97">
        <v>1.0000000000000071</v>
      </c>
      <c r="C72" s="98">
        <v>0.84999999999999953</v>
      </c>
      <c r="D72" s="99">
        <v>162.49999999999764</v>
      </c>
      <c r="E72" s="97">
        <v>1.5000000000000075</v>
      </c>
      <c r="F72" s="98">
        <v>0.95499999999999907</v>
      </c>
      <c r="G72" s="99">
        <v>162.99999999999719</v>
      </c>
      <c r="H72" s="97">
        <v>2.000000000000008</v>
      </c>
      <c r="I72" s="98">
        <v>1.024999999999997</v>
      </c>
      <c r="J72" s="111">
        <v>163.49999999999673</v>
      </c>
      <c r="K72" s="97">
        <v>2.4999999999999973</v>
      </c>
      <c r="L72" s="98">
        <v>1.0699999999999943</v>
      </c>
      <c r="M72" s="31"/>
      <c r="N72" s="87"/>
      <c r="O72" s="29"/>
      <c r="P72" s="32"/>
    </row>
    <row r="73" spans="1:16" s="8" customFormat="1" ht="14.1" customHeight="1" x14ac:dyDescent="0.5">
      <c r="A73" s="101">
        <v>162.00999999999809</v>
      </c>
      <c r="B73" s="100">
        <v>1.0100000000000071</v>
      </c>
      <c r="C73" s="93">
        <v>0.85199999999999954</v>
      </c>
      <c r="D73" s="101">
        <v>162.50999999999763</v>
      </c>
      <c r="E73" s="100">
        <v>1.5100000000000076</v>
      </c>
      <c r="F73" s="93">
        <v>0.95649999999999902</v>
      </c>
      <c r="G73" s="101">
        <v>163.00999999999718</v>
      </c>
      <c r="H73" s="100">
        <v>2.0100000000000078</v>
      </c>
      <c r="I73" s="93">
        <v>1.025499999999997</v>
      </c>
      <c r="J73" s="108">
        <v>163.50999999999672</v>
      </c>
      <c r="K73" s="100">
        <v>2.5099999999999971</v>
      </c>
      <c r="L73" s="93">
        <v>1.0704999999999942</v>
      </c>
      <c r="M73" s="31"/>
      <c r="N73" s="87"/>
      <c r="O73" s="29"/>
      <c r="P73" s="32"/>
    </row>
    <row r="74" spans="1:16" s="8" customFormat="1" ht="14.1" customHeight="1" x14ac:dyDescent="0.5">
      <c r="A74" s="96">
        <v>162.01999999999808</v>
      </c>
      <c r="B74" s="94">
        <v>1.0200000000000071</v>
      </c>
      <c r="C74" s="95">
        <v>0.85399999999999954</v>
      </c>
      <c r="D74" s="96">
        <v>162.51999999999762</v>
      </c>
      <c r="E74" s="94">
        <v>1.5200000000000076</v>
      </c>
      <c r="F74" s="95">
        <v>0.95799999999999896</v>
      </c>
      <c r="G74" s="96">
        <v>163.01999999999717</v>
      </c>
      <c r="H74" s="94">
        <v>2.0200000000000076</v>
      </c>
      <c r="I74" s="95">
        <v>1.0259999999999969</v>
      </c>
      <c r="J74" s="109">
        <v>163.51999999999671</v>
      </c>
      <c r="K74" s="94">
        <v>2.5199999999999969</v>
      </c>
      <c r="L74" s="95">
        <v>1.0709999999999942</v>
      </c>
      <c r="M74" s="31"/>
      <c r="N74" s="87"/>
      <c r="O74" s="29"/>
      <c r="P74" s="32"/>
    </row>
    <row r="75" spans="1:16" s="8" customFormat="1" ht="14.1" customHeight="1" x14ac:dyDescent="0.5">
      <c r="A75" s="96">
        <v>162.02999999999807</v>
      </c>
      <c r="B75" s="94">
        <v>1.0300000000000071</v>
      </c>
      <c r="C75" s="95">
        <v>0.85599999999999954</v>
      </c>
      <c r="D75" s="96">
        <v>162.52999999999761</v>
      </c>
      <c r="E75" s="94">
        <v>1.5300000000000076</v>
      </c>
      <c r="F75" s="95">
        <v>0.95949999999999891</v>
      </c>
      <c r="G75" s="96">
        <v>163.02999999999716</v>
      </c>
      <c r="H75" s="94">
        <v>2.0300000000000074</v>
      </c>
      <c r="I75" s="95">
        <v>1.0264999999999969</v>
      </c>
      <c r="J75" s="109">
        <v>163.5299999999967</v>
      </c>
      <c r="K75" s="94">
        <v>2.5299999999999967</v>
      </c>
      <c r="L75" s="95">
        <v>1.0714999999999941</v>
      </c>
      <c r="M75" s="31"/>
      <c r="N75" s="87"/>
      <c r="O75" s="29"/>
      <c r="P75" s="32"/>
    </row>
    <row r="76" spans="1:16" s="8" customFormat="1" ht="14.1" customHeight="1" x14ac:dyDescent="0.5">
      <c r="A76" s="68">
        <v>162.03999999999806</v>
      </c>
      <c r="B76" s="69">
        <v>1.0400000000000071</v>
      </c>
      <c r="C76" s="95">
        <v>0.85799999999999954</v>
      </c>
      <c r="D76" s="96">
        <v>162.5399999999976</v>
      </c>
      <c r="E76" s="94">
        <v>1.5400000000000076</v>
      </c>
      <c r="F76" s="95">
        <v>0.96099999999999886</v>
      </c>
      <c r="G76" s="96">
        <v>163.03999999999715</v>
      </c>
      <c r="H76" s="94">
        <v>2.0400000000000071</v>
      </c>
      <c r="I76" s="95">
        <v>1.0269999999999968</v>
      </c>
      <c r="J76" s="109">
        <v>163.5399999999967</v>
      </c>
      <c r="K76" s="94">
        <v>2.5399999999999965</v>
      </c>
      <c r="L76" s="95">
        <v>1.0719999999999941</v>
      </c>
      <c r="M76" s="31"/>
      <c r="N76" s="87"/>
      <c r="O76" s="29"/>
      <c r="P76" s="32"/>
    </row>
    <row r="77" spans="1:16" s="8" customFormat="1" ht="14.1" customHeight="1" x14ac:dyDescent="0.5">
      <c r="A77" s="68">
        <v>162.04999999999805</v>
      </c>
      <c r="B77" s="69">
        <v>1.0500000000000071</v>
      </c>
      <c r="C77" s="95">
        <v>0.85999999999999954</v>
      </c>
      <c r="D77" s="96">
        <v>162.5499999999976</v>
      </c>
      <c r="E77" s="94">
        <v>1.5500000000000076</v>
      </c>
      <c r="F77" s="95">
        <v>0.9624999999999988</v>
      </c>
      <c r="G77" s="96">
        <v>163.04999999999714</v>
      </c>
      <c r="H77" s="94">
        <v>2.0500000000000069</v>
      </c>
      <c r="I77" s="95">
        <v>1.0274999999999967</v>
      </c>
      <c r="J77" s="109">
        <v>163.54999999999669</v>
      </c>
      <c r="K77" s="94">
        <v>2.5499999999999963</v>
      </c>
      <c r="L77" s="95">
        <v>1.072499999999994</v>
      </c>
      <c r="M77" s="31"/>
      <c r="N77" s="87"/>
      <c r="O77" s="29"/>
      <c r="P77" s="32"/>
    </row>
    <row r="78" spans="1:16" s="8" customFormat="1" ht="14.1" customHeight="1" x14ac:dyDescent="0.5">
      <c r="A78" s="68">
        <v>162.05999999999804</v>
      </c>
      <c r="B78" s="69">
        <v>1.0600000000000072</v>
      </c>
      <c r="C78" s="95">
        <v>0.86199999999999954</v>
      </c>
      <c r="D78" s="96">
        <v>162.55999999999759</v>
      </c>
      <c r="E78" s="94">
        <v>1.5600000000000076</v>
      </c>
      <c r="F78" s="95">
        <v>0.96399999999999875</v>
      </c>
      <c r="G78" s="96">
        <v>163.05999999999713</v>
      </c>
      <c r="H78" s="94">
        <v>2.0600000000000067</v>
      </c>
      <c r="I78" s="95">
        <v>1.0279999999999967</v>
      </c>
      <c r="J78" s="109">
        <v>163.55999999999668</v>
      </c>
      <c r="K78" s="94">
        <v>2.5599999999999961</v>
      </c>
      <c r="L78" s="95">
        <v>1.072999999999994</v>
      </c>
      <c r="M78" s="31"/>
      <c r="N78" s="87"/>
      <c r="O78" s="29"/>
      <c r="P78" s="32"/>
    </row>
    <row r="79" spans="1:16" s="8" customFormat="1" ht="14.1" customHeight="1" x14ac:dyDescent="0.5">
      <c r="A79" s="68">
        <v>162.06999999999803</v>
      </c>
      <c r="B79" s="69">
        <v>1.0700000000000072</v>
      </c>
      <c r="C79" s="95">
        <v>0.86399999999999955</v>
      </c>
      <c r="D79" s="96">
        <v>162.56999999999758</v>
      </c>
      <c r="E79" s="94">
        <v>1.5700000000000076</v>
      </c>
      <c r="F79" s="95">
        <v>0.96549999999999869</v>
      </c>
      <c r="G79" s="96">
        <v>163.06999999999712</v>
      </c>
      <c r="H79" s="94">
        <v>2.0700000000000065</v>
      </c>
      <c r="I79" s="95">
        <v>1.0284999999999966</v>
      </c>
      <c r="J79" s="109">
        <v>163.56999999999667</v>
      </c>
      <c r="K79" s="94">
        <v>2.5699999999999958</v>
      </c>
      <c r="L79" s="95">
        <v>1.0734999999999939</v>
      </c>
      <c r="M79" s="31"/>
      <c r="N79" s="87"/>
      <c r="O79" s="29"/>
      <c r="P79" s="32"/>
    </row>
    <row r="80" spans="1:16" s="8" customFormat="1" ht="14.1" customHeight="1" x14ac:dyDescent="0.5">
      <c r="A80" s="68">
        <v>162.07999999999802</v>
      </c>
      <c r="B80" s="69">
        <v>1.0800000000000072</v>
      </c>
      <c r="C80" s="95">
        <v>0.86599999999999955</v>
      </c>
      <c r="D80" s="96">
        <v>162.57999999999757</v>
      </c>
      <c r="E80" s="94">
        <v>1.5800000000000076</v>
      </c>
      <c r="F80" s="95">
        <v>0.96699999999999864</v>
      </c>
      <c r="G80" s="96">
        <v>163.07999999999711</v>
      </c>
      <c r="H80" s="94">
        <v>2.0800000000000063</v>
      </c>
      <c r="I80" s="95">
        <v>1.0289999999999966</v>
      </c>
      <c r="J80" s="109">
        <v>163.57999999999666</v>
      </c>
      <c r="K80" s="94">
        <v>2.5799999999999956</v>
      </c>
      <c r="L80" s="95">
        <v>1.0739999999999938</v>
      </c>
      <c r="M80" s="31"/>
      <c r="N80" s="87"/>
      <c r="O80" s="29"/>
      <c r="P80" s="32"/>
    </row>
    <row r="81" spans="1:16" s="8" customFormat="1" ht="14.1" customHeight="1" x14ac:dyDescent="0.5">
      <c r="A81" s="68">
        <v>162.08999999999801</v>
      </c>
      <c r="B81" s="69">
        <v>1.0900000000000072</v>
      </c>
      <c r="C81" s="95">
        <v>0.86799999999999955</v>
      </c>
      <c r="D81" s="96">
        <v>162.58999999999756</v>
      </c>
      <c r="E81" s="94">
        <v>1.5900000000000076</v>
      </c>
      <c r="F81" s="95">
        <v>0.96849999999999858</v>
      </c>
      <c r="G81" s="96">
        <v>163.0899999999971</v>
      </c>
      <c r="H81" s="94">
        <v>2.0900000000000061</v>
      </c>
      <c r="I81" s="95">
        <v>1.0294999999999965</v>
      </c>
      <c r="J81" s="109">
        <v>163.58999999999665</v>
      </c>
      <c r="K81" s="94">
        <v>2.5899999999999954</v>
      </c>
      <c r="L81" s="95">
        <v>1.0744999999999938</v>
      </c>
      <c r="M81" s="31"/>
      <c r="N81" s="87"/>
      <c r="O81" s="29"/>
      <c r="P81" s="32"/>
    </row>
    <row r="82" spans="1:16" s="8" customFormat="1" ht="14.1" customHeight="1" x14ac:dyDescent="0.5">
      <c r="A82" s="72">
        <v>162.099999999998</v>
      </c>
      <c r="B82" s="73">
        <v>1.1000000000000072</v>
      </c>
      <c r="C82" s="98">
        <v>0.86999999999999955</v>
      </c>
      <c r="D82" s="99">
        <v>162.59999999999755</v>
      </c>
      <c r="E82" s="97">
        <v>1.6000000000000076</v>
      </c>
      <c r="F82" s="98">
        <v>0.96999999999999853</v>
      </c>
      <c r="G82" s="99">
        <v>163.0999999999971</v>
      </c>
      <c r="H82" s="97">
        <v>2.1000000000000059</v>
      </c>
      <c r="I82" s="98">
        <v>1.0299999999999965</v>
      </c>
      <c r="J82" s="111">
        <v>163.59999999999664</v>
      </c>
      <c r="K82" s="97">
        <v>2.5999999999999952</v>
      </c>
      <c r="L82" s="98">
        <v>1.0749999999999937</v>
      </c>
      <c r="M82" s="31"/>
      <c r="N82" s="87"/>
      <c r="O82" s="29"/>
      <c r="P82" s="32"/>
    </row>
    <row r="83" spans="1:16" s="8" customFormat="1" ht="14.1" customHeight="1" x14ac:dyDescent="0.5">
      <c r="A83" s="84">
        <v>162.109999999998</v>
      </c>
      <c r="B83" s="85">
        <v>1.1100000000000072</v>
      </c>
      <c r="C83" s="93">
        <v>0.87299999999999955</v>
      </c>
      <c r="D83" s="101">
        <v>162.60999999999754</v>
      </c>
      <c r="E83" s="100">
        <v>1.6100000000000076</v>
      </c>
      <c r="F83" s="93">
        <v>0.97149999999999848</v>
      </c>
      <c r="G83" s="101">
        <v>163.10999999999709</v>
      </c>
      <c r="H83" s="100">
        <v>2.1100000000000056</v>
      </c>
      <c r="I83" s="93">
        <v>1.0314999999999965</v>
      </c>
      <c r="J83" s="108">
        <v>163.60999999999663</v>
      </c>
      <c r="K83" s="100">
        <v>2.609999999999995</v>
      </c>
      <c r="L83" s="93">
        <v>1.0754999999999937</v>
      </c>
      <c r="M83" s="31"/>
      <c r="N83" s="87"/>
      <c r="O83" s="29"/>
      <c r="P83" s="32"/>
    </row>
    <row r="84" spans="1:16" s="8" customFormat="1" ht="14.1" customHeight="1" x14ac:dyDescent="0.5">
      <c r="A84" s="68">
        <v>162.11999999999799</v>
      </c>
      <c r="B84" s="69">
        <v>1.1200000000000072</v>
      </c>
      <c r="C84" s="95">
        <v>0.87599999999999956</v>
      </c>
      <c r="D84" s="96">
        <v>162.61999999999753</v>
      </c>
      <c r="E84" s="94">
        <v>1.6200000000000077</v>
      </c>
      <c r="F84" s="95">
        <v>0.97299999999999842</v>
      </c>
      <c r="G84" s="96">
        <v>163.11999999999708</v>
      </c>
      <c r="H84" s="94">
        <v>2.1200000000000054</v>
      </c>
      <c r="I84" s="95">
        <v>1.0329999999999966</v>
      </c>
      <c r="J84" s="109">
        <v>163.61999999999662</v>
      </c>
      <c r="K84" s="94">
        <v>2.6199999999999948</v>
      </c>
      <c r="L84" s="95">
        <v>1.0759999999999936</v>
      </c>
      <c r="M84" s="31"/>
      <c r="N84" s="87"/>
      <c r="O84" s="29"/>
      <c r="P84" s="32"/>
    </row>
    <row r="85" spans="1:16" s="8" customFormat="1" ht="14.1" customHeight="1" x14ac:dyDescent="0.5">
      <c r="A85" s="68">
        <v>162.12999999999798</v>
      </c>
      <c r="B85" s="69">
        <v>1.1300000000000072</v>
      </c>
      <c r="C85" s="95">
        <v>0.87899999999999956</v>
      </c>
      <c r="D85" s="96">
        <v>162.62999999999752</v>
      </c>
      <c r="E85" s="94">
        <v>1.6300000000000077</v>
      </c>
      <c r="F85" s="95">
        <v>0.97449999999999837</v>
      </c>
      <c r="G85" s="96">
        <v>163.12999999999707</v>
      </c>
      <c r="H85" s="94">
        <v>2.1300000000000052</v>
      </c>
      <c r="I85" s="95">
        <v>1.0344999999999966</v>
      </c>
      <c r="J85" s="109">
        <v>163.62999999999661</v>
      </c>
      <c r="K85" s="94">
        <v>2.6299999999999946</v>
      </c>
      <c r="L85" s="95">
        <v>1.0764999999999936</v>
      </c>
      <c r="M85" s="31"/>
      <c r="N85" s="87"/>
      <c r="O85" s="29"/>
      <c r="P85" s="32"/>
    </row>
    <row r="86" spans="1:16" s="8" customFormat="1" ht="14.1" customHeight="1" x14ac:dyDescent="0.5">
      <c r="A86" s="68">
        <v>162.13999999999797</v>
      </c>
      <c r="B86" s="69">
        <v>1.1400000000000072</v>
      </c>
      <c r="C86" s="95">
        <v>0.88199999999999956</v>
      </c>
      <c r="D86" s="96">
        <v>162.63999999999751</v>
      </c>
      <c r="E86" s="94">
        <v>1.6400000000000077</v>
      </c>
      <c r="F86" s="95">
        <v>0.97599999999999831</v>
      </c>
      <c r="G86" s="96">
        <v>163.13999999999706</v>
      </c>
      <c r="H86" s="94">
        <v>2.140000000000005</v>
      </c>
      <c r="I86" s="95">
        <v>1.0359999999999967</v>
      </c>
      <c r="J86" s="109">
        <v>163.6399999999966</v>
      </c>
      <c r="K86" s="94">
        <v>2.6399999999999944</v>
      </c>
      <c r="L86" s="95">
        <v>1.0769999999999935</v>
      </c>
      <c r="M86" s="31"/>
      <c r="N86" s="87"/>
      <c r="O86" s="29"/>
      <c r="P86" s="32"/>
    </row>
    <row r="87" spans="1:16" s="8" customFormat="1" ht="14.1" customHeight="1" x14ac:dyDescent="0.5">
      <c r="A87" s="68">
        <v>162.14999999999796</v>
      </c>
      <c r="B87" s="94">
        <v>1.1500000000000072</v>
      </c>
      <c r="C87" s="95">
        <v>0.88499999999999956</v>
      </c>
      <c r="D87" s="96">
        <v>162.6499999999975</v>
      </c>
      <c r="E87" s="94">
        <v>1.6500000000000077</v>
      </c>
      <c r="F87" s="95">
        <v>0.97749999999999826</v>
      </c>
      <c r="G87" s="96">
        <v>163.14999999999705</v>
      </c>
      <c r="H87" s="94">
        <v>2.1500000000000048</v>
      </c>
      <c r="I87" s="95">
        <v>1.0374999999999968</v>
      </c>
      <c r="J87" s="109">
        <v>163.6499999999966</v>
      </c>
      <c r="K87" s="94">
        <v>2.6499999999999941</v>
      </c>
      <c r="L87" s="95">
        <v>1.0774999999999935</v>
      </c>
      <c r="M87" s="31"/>
      <c r="N87" s="87"/>
      <c r="O87" s="29"/>
      <c r="P87" s="32"/>
    </row>
    <row r="88" spans="1:16" s="8" customFormat="1" ht="14.1" customHeight="1" x14ac:dyDescent="0.5">
      <c r="A88" s="68">
        <v>162.15999999999795</v>
      </c>
      <c r="B88" s="94">
        <v>1.1600000000000072</v>
      </c>
      <c r="C88" s="95">
        <v>0.88799999999999957</v>
      </c>
      <c r="D88" s="96">
        <v>162.6599999999975</v>
      </c>
      <c r="E88" s="94">
        <v>1.6600000000000077</v>
      </c>
      <c r="F88" s="95">
        <v>0.9789999999999982</v>
      </c>
      <c r="G88" s="96">
        <v>163.15999999999704</v>
      </c>
      <c r="H88" s="94">
        <v>2.1600000000000046</v>
      </c>
      <c r="I88" s="95">
        <v>1.0389999999999968</v>
      </c>
      <c r="J88" s="109">
        <v>163.65999999999659</v>
      </c>
      <c r="K88" s="94">
        <v>2.6599999999999939</v>
      </c>
      <c r="L88" s="95">
        <v>1.0779999999999934</v>
      </c>
      <c r="M88" s="29"/>
      <c r="N88" s="88"/>
      <c r="O88" s="29"/>
      <c r="P88" s="29"/>
    </row>
    <row r="89" spans="1:16" s="8" customFormat="1" ht="14.1" customHeight="1" x14ac:dyDescent="0.5">
      <c r="A89" s="68">
        <v>162.16999999999794</v>
      </c>
      <c r="B89" s="94">
        <v>1.1700000000000073</v>
      </c>
      <c r="C89" s="95">
        <v>0.89099999999999957</v>
      </c>
      <c r="D89" s="96">
        <v>162.66999999999749</v>
      </c>
      <c r="E89" s="94">
        <v>1.6700000000000077</v>
      </c>
      <c r="F89" s="95">
        <v>0.98049999999999815</v>
      </c>
      <c r="G89" s="96">
        <v>163.16999999999703</v>
      </c>
      <c r="H89" s="94">
        <v>2.1700000000000044</v>
      </c>
      <c r="I89" s="95">
        <v>1.0404999999999969</v>
      </c>
      <c r="J89" s="109">
        <v>163.66999999999658</v>
      </c>
      <c r="K89" s="94">
        <v>2.6699999999999937</v>
      </c>
      <c r="L89" s="95">
        <v>1.0784999999999934</v>
      </c>
      <c r="M89" s="29"/>
      <c r="N89" s="88"/>
      <c r="O89" s="29"/>
      <c r="P89" s="29"/>
    </row>
    <row r="90" spans="1:16" s="8" customFormat="1" ht="14.1" customHeight="1" x14ac:dyDescent="0.5">
      <c r="A90" s="68">
        <v>162.17999999999793</v>
      </c>
      <c r="B90" s="94">
        <v>1.1800000000000073</v>
      </c>
      <c r="C90" s="95">
        <v>0.89399999999999957</v>
      </c>
      <c r="D90" s="96">
        <v>162.67999999999748</v>
      </c>
      <c r="E90" s="94">
        <v>1.6800000000000077</v>
      </c>
      <c r="F90" s="95">
        <v>0.9819999999999981</v>
      </c>
      <c r="G90" s="96">
        <v>163.17999999999702</v>
      </c>
      <c r="H90" s="94">
        <v>2.1800000000000042</v>
      </c>
      <c r="I90" s="95">
        <v>1.0419999999999969</v>
      </c>
      <c r="J90" s="109">
        <v>163.67999999999657</v>
      </c>
      <c r="K90" s="94">
        <v>2.6799999999999935</v>
      </c>
      <c r="L90" s="95">
        <v>1.0789999999999933</v>
      </c>
      <c r="M90" s="29"/>
      <c r="N90" s="88"/>
      <c r="O90" s="29"/>
      <c r="P90" s="29"/>
    </row>
    <row r="91" spans="1:16" s="8" customFormat="1" ht="14.1" customHeight="1" x14ac:dyDescent="0.5">
      <c r="A91" s="68">
        <v>162.18999999999792</v>
      </c>
      <c r="B91" s="94">
        <v>1.1900000000000073</v>
      </c>
      <c r="C91" s="95">
        <v>0.89699999999999958</v>
      </c>
      <c r="D91" s="96">
        <v>162.68999999999747</v>
      </c>
      <c r="E91" s="94">
        <v>1.6900000000000077</v>
      </c>
      <c r="F91" s="95">
        <v>0.98349999999999804</v>
      </c>
      <c r="G91" s="96">
        <v>163.18999999999701</v>
      </c>
      <c r="H91" s="94">
        <v>2.1900000000000039</v>
      </c>
      <c r="I91" s="95">
        <v>1.043499999999997</v>
      </c>
      <c r="J91" s="109">
        <v>163.68999999999656</v>
      </c>
      <c r="K91" s="94">
        <v>2.6899999999999933</v>
      </c>
      <c r="L91" s="95">
        <v>1.0794999999999932</v>
      </c>
      <c r="M91" s="36"/>
      <c r="N91" s="88"/>
      <c r="O91" s="36"/>
      <c r="P91" s="36"/>
    </row>
    <row r="92" spans="1:16" s="8" customFormat="1" ht="14.1" customHeight="1" x14ac:dyDescent="0.5">
      <c r="A92" s="72">
        <v>162.19999999999791</v>
      </c>
      <c r="B92" s="97">
        <v>1.2000000000000073</v>
      </c>
      <c r="C92" s="98">
        <v>0.89999999999999958</v>
      </c>
      <c r="D92" s="99">
        <v>162.69999999999746</v>
      </c>
      <c r="E92" s="97">
        <v>1.7000000000000077</v>
      </c>
      <c r="F92" s="98">
        <v>0.98499999999999799</v>
      </c>
      <c r="G92" s="99">
        <v>163.199999999997</v>
      </c>
      <c r="H92" s="97">
        <v>2.2000000000000037</v>
      </c>
      <c r="I92" s="98">
        <v>1.044999999999997</v>
      </c>
      <c r="J92" s="111">
        <v>163.69999999999655</v>
      </c>
      <c r="K92" s="97">
        <v>2.6999999999999931</v>
      </c>
      <c r="L92" s="98">
        <v>1.0799999999999932</v>
      </c>
      <c r="M92" s="36"/>
      <c r="N92" s="89"/>
      <c r="O92" s="36"/>
      <c r="P92" s="36"/>
    </row>
    <row r="93" spans="1:16" s="8" customFormat="1" ht="14.1" customHeight="1" x14ac:dyDescent="0.5">
      <c r="A93" s="84">
        <v>162.2099999999979</v>
      </c>
      <c r="B93" s="100">
        <v>1.2100000000000073</v>
      </c>
      <c r="C93" s="93">
        <v>0.90199999999999958</v>
      </c>
      <c r="D93" s="101">
        <v>162.70999999999745</v>
      </c>
      <c r="E93" s="100">
        <v>1.7100000000000077</v>
      </c>
      <c r="F93" s="93">
        <v>0.98649999999999793</v>
      </c>
      <c r="G93" s="101">
        <v>163.209999999997</v>
      </c>
      <c r="H93" s="100">
        <v>2.2100000000000035</v>
      </c>
      <c r="I93" s="93">
        <v>1.045499999999997</v>
      </c>
      <c r="J93" s="108">
        <v>163.70999999999654</v>
      </c>
      <c r="K93" s="100">
        <v>2.7099999999999929</v>
      </c>
      <c r="L93" s="93">
        <v>1.0804999999999931</v>
      </c>
      <c r="M93" s="36"/>
      <c r="N93" s="89"/>
      <c r="O93" s="36"/>
      <c r="P93" s="36"/>
    </row>
    <row r="94" spans="1:16" s="8" customFormat="1" ht="14.1" customHeight="1" x14ac:dyDescent="0.5">
      <c r="A94" s="68">
        <v>162.2199999999979</v>
      </c>
      <c r="B94" s="94">
        <v>1.2200000000000073</v>
      </c>
      <c r="C94" s="95">
        <v>0.90399999999999958</v>
      </c>
      <c r="D94" s="96">
        <v>162.71999999999744</v>
      </c>
      <c r="E94" s="94">
        <v>1.7200000000000077</v>
      </c>
      <c r="F94" s="95">
        <v>0.98799999999999788</v>
      </c>
      <c r="G94" s="96">
        <v>163.21999999999699</v>
      </c>
      <c r="H94" s="94">
        <v>2.2200000000000033</v>
      </c>
      <c r="I94" s="95">
        <v>1.0459999999999969</v>
      </c>
      <c r="J94" s="109">
        <v>163.71999999999653</v>
      </c>
      <c r="K94" s="94">
        <v>2.7199999999999926</v>
      </c>
      <c r="L94" s="95">
        <v>1.0809999999999931</v>
      </c>
      <c r="M94" s="36"/>
      <c r="N94" s="89"/>
      <c r="O94" s="36"/>
      <c r="P94" s="36"/>
    </row>
    <row r="95" spans="1:16" s="8" customFormat="1" ht="14.1" customHeight="1" x14ac:dyDescent="0.5">
      <c r="A95" s="68">
        <v>162.22999999999789</v>
      </c>
      <c r="B95" s="94">
        <v>1.2300000000000073</v>
      </c>
      <c r="C95" s="95">
        <v>0.90599999999999958</v>
      </c>
      <c r="D95" s="96">
        <v>162.72999999999743</v>
      </c>
      <c r="E95" s="94">
        <v>1.7300000000000078</v>
      </c>
      <c r="F95" s="95">
        <v>0.98949999999999783</v>
      </c>
      <c r="G95" s="96">
        <v>163.22999999999698</v>
      </c>
      <c r="H95" s="94">
        <v>2.2300000000000031</v>
      </c>
      <c r="I95" s="95">
        <v>1.0464999999999969</v>
      </c>
      <c r="J95" s="109">
        <v>163.72999999999652</v>
      </c>
      <c r="K95" s="94">
        <v>2.7299999999999924</v>
      </c>
      <c r="L95" s="95">
        <v>1.081499999999993</v>
      </c>
      <c r="M95" s="36"/>
      <c r="N95" s="89"/>
      <c r="O95" s="36"/>
      <c r="P95" s="36"/>
    </row>
    <row r="96" spans="1:16" s="8" customFormat="1" ht="14.1" customHeight="1" x14ac:dyDescent="0.5">
      <c r="A96" s="68">
        <v>162.23999999999788</v>
      </c>
      <c r="B96" s="94">
        <v>1.2400000000000073</v>
      </c>
      <c r="C96" s="95">
        <v>0.90799999999999959</v>
      </c>
      <c r="D96" s="96">
        <v>162.73999999999742</v>
      </c>
      <c r="E96" s="94">
        <v>1.7400000000000078</v>
      </c>
      <c r="F96" s="95">
        <v>0.99099999999999777</v>
      </c>
      <c r="G96" s="96">
        <v>163.23999999999697</v>
      </c>
      <c r="H96" s="94">
        <v>2.2400000000000029</v>
      </c>
      <c r="I96" s="95">
        <v>1.0469999999999968</v>
      </c>
      <c r="J96" s="109">
        <v>163.73999999999651</v>
      </c>
      <c r="K96" s="94">
        <v>2.7399999999999922</v>
      </c>
      <c r="L96" s="95">
        <v>1.081999999999993</v>
      </c>
      <c r="M96" s="36"/>
      <c r="N96" s="89"/>
      <c r="O96" s="36"/>
      <c r="P96" s="36"/>
    </row>
    <row r="97" spans="1:123" s="8" customFormat="1" ht="14.1" customHeight="1" x14ac:dyDescent="0.5">
      <c r="A97" s="68">
        <v>162.24999999999787</v>
      </c>
      <c r="B97" s="94">
        <v>1.2500000000000073</v>
      </c>
      <c r="C97" s="95">
        <v>0.90999999999999959</v>
      </c>
      <c r="D97" s="96">
        <v>162.74999999999741</v>
      </c>
      <c r="E97" s="94">
        <v>1.7500000000000078</v>
      </c>
      <c r="F97" s="95">
        <v>0.99249999999999772</v>
      </c>
      <c r="G97" s="96">
        <v>163.24999999999696</v>
      </c>
      <c r="H97" s="94">
        <v>2.2500000000000027</v>
      </c>
      <c r="I97" s="95">
        <v>1.0474999999999968</v>
      </c>
      <c r="J97" s="109">
        <v>163.7499999999965</v>
      </c>
      <c r="K97" s="94">
        <v>2.749999999999992</v>
      </c>
      <c r="L97" s="95">
        <v>1.0824999999999929</v>
      </c>
      <c r="M97" s="36"/>
      <c r="N97" s="89"/>
      <c r="O97" s="36"/>
      <c r="P97" s="36"/>
    </row>
    <row r="98" spans="1:123" s="8" customFormat="1" ht="14.1" customHeight="1" x14ac:dyDescent="0.5">
      <c r="A98" s="68">
        <v>162.25999999999786</v>
      </c>
      <c r="B98" s="94">
        <v>1.2600000000000073</v>
      </c>
      <c r="C98" s="95">
        <v>0.91199999999999959</v>
      </c>
      <c r="D98" s="96">
        <v>162.7599999999974</v>
      </c>
      <c r="E98" s="94">
        <v>1.7600000000000078</v>
      </c>
      <c r="F98" s="95">
        <v>0.99399999999999766</v>
      </c>
      <c r="G98" s="96">
        <v>163.25999999999695</v>
      </c>
      <c r="H98" s="94">
        <v>2.2600000000000025</v>
      </c>
      <c r="I98" s="95">
        <v>1.0479999999999967</v>
      </c>
      <c r="J98" s="109">
        <v>163.7599999999965</v>
      </c>
      <c r="K98" s="94">
        <v>2.7599999999999918</v>
      </c>
      <c r="L98" s="95">
        <v>1.0829999999999929</v>
      </c>
      <c r="M98" s="36"/>
      <c r="N98" s="89"/>
      <c r="O98" s="36"/>
      <c r="P98" s="36"/>
    </row>
    <row r="99" spans="1:123" s="8" customFormat="1" ht="14.1" customHeight="1" x14ac:dyDescent="0.5">
      <c r="A99" s="68">
        <v>162.26999999999785</v>
      </c>
      <c r="B99" s="94">
        <v>1.2700000000000073</v>
      </c>
      <c r="C99" s="95">
        <v>0.91399999999999959</v>
      </c>
      <c r="D99" s="96">
        <v>162.7699999999974</v>
      </c>
      <c r="E99" s="94">
        <v>1.7700000000000078</v>
      </c>
      <c r="F99" s="95">
        <v>0.99549999999999761</v>
      </c>
      <c r="G99" s="96">
        <v>163.26999999999694</v>
      </c>
      <c r="H99" s="94">
        <v>2.2700000000000022</v>
      </c>
      <c r="I99" s="95">
        <v>1.0484999999999967</v>
      </c>
      <c r="J99" s="109">
        <v>163.76999999999649</v>
      </c>
      <c r="K99" s="94">
        <v>2.7699999999999916</v>
      </c>
      <c r="L99" s="95">
        <v>1.0834999999999928</v>
      </c>
      <c r="M99" s="36"/>
      <c r="N99" s="89"/>
      <c r="O99" s="36"/>
      <c r="P99" s="36"/>
    </row>
    <row r="100" spans="1:123" s="8" customFormat="1" ht="14.1" customHeight="1" x14ac:dyDescent="0.5">
      <c r="A100" s="68">
        <v>162.27999999999784</v>
      </c>
      <c r="B100" s="94">
        <v>1.2800000000000074</v>
      </c>
      <c r="C100" s="95">
        <v>0.91599999999999959</v>
      </c>
      <c r="D100" s="96">
        <v>162.77999999999739</v>
      </c>
      <c r="E100" s="94">
        <v>1.7800000000000078</v>
      </c>
      <c r="F100" s="95">
        <v>0.99699999999999755</v>
      </c>
      <c r="G100" s="96">
        <v>163.27999999999693</v>
      </c>
      <c r="H100" s="94">
        <v>2.280000000000002</v>
      </c>
      <c r="I100" s="95">
        <v>1.0489999999999966</v>
      </c>
      <c r="J100" s="109">
        <v>163.77999999999648</v>
      </c>
      <c r="K100" s="94">
        <v>2.7799999999999914</v>
      </c>
      <c r="L100" s="95">
        <v>1.0839999999999927</v>
      </c>
      <c r="M100" s="36"/>
      <c r="N100" s="89"/>
      <c r="O100" s="36"/>
      <c r="P100" s="36"/>
    </row>
    <row r="101" spans="1:123" s="8" customFormat="1" ht="14.1" customHeight="1" x14ac:dyDescent="0.5">
      <c r="A101" s="68">
        <v>162.28999999999783</v>
      </c>
      <c r="B101" s="94">
        <v>1.2900000000000074</v>
      </c>
      <c r="C101" s="95">
        <v>0.91799999999999959</v>
      </c>
      <c r="D101" s="96">
        <v>162.78999999999738</v>
      </c>
      <c r="E101" s="94">
        <v>1.7900000000000078</v>
      </c>
      <c r="F101" s="95">
        <v>0.9984999999999975</v>
      </c>
      <c r="G101" s="96">
        <v>163.28999999999692</v>
      </c>
      <c r="H101" s="94">
        <v>2.2900000000000018</v>
      </c>
      <c r="I101" s="95">
        <v>1.0494999999999965</v>
      </c>
      <c r="J101" s="109">
        <v>163.78999999999647</v>
      </c>
      <c r="K101" s="94">
        <v>2.7899999999999912</v>
      </c>
      <c r="L101" s="95">
        <v>1.0844999999999927</v>
      </c>
      <c r="M101" s="36"/>
      <c r="N101" s="89"/>
      <c r="O101" s="36"/>
      <c r="P101" s="36"/>
    </row>
    <row r="102" spans="1:123" s="8" customFormat="1" ht="14.1" customHeight="1" x14ac:dyDescent="0.5">
      <c r="A102" s="72">
        <v>162.29999999999782</v>
      </c>
      <c r="B102" s="97">
        <v>1.3000000000000074</v>
      </c>
      <c r="C102" s="98">
        <v>0.9199999999999996</v>
      </c>
      <c r="D102" s="99">
        <v>162.79999999999737</v>
      </c>
      <c r="E102" s="97">
        <v>1.8000000000000078</v>
      </c>
      <c r="F102" s="98">
        <v>0.99999999999999745</v>
      </c>
      <c r="G102" s="99">
        <v>163.29999999999691</v>
      </c>
      <c r="H102" s="97">
        <v>2.3000000000000016</v>
      </c>
      <c r="I102" s="98">
        <v>1.0499999999999965</v>
      </c>
      <c r="J102" s="111">
        <v>163.79999999999646</v>
      </c>
      <c r="K102" s="97">
        <v>2.7999999999999909</v>
      </c>
      <c r="L102" s="98">
        <v>1.0849999999999926</v>
      </c>
      <c r="M102" s="36"/>
      <c r="N102" s="89"/>
      <c r="O102" s="36"/>
      <c r="P102" s="36"/>
    </row>
    <row r="103" spans="1:123" s="8" customFormat="1" ht="14.1" customHeight="1" x14ac:dyDescent="0.5">
      <c r="A103" s="84">
        <v>162.30999999999781</v>
      </c>
      <c r="B103" s="100">
        <v>1.3100000000000074</v>
      </c>
      <c r="C103" s="93">
        <v>0.9219999999999996</v>
      </c>
      <c r="D103" s="101">
        <v>162.80999999999736</v>
      </c>
      <c r="E103" s="100">
        <v>1.8100000000000078</v>
      </c>
      <c r="F103" s="93">
        <v>1.0009999999999974</v>
      </c>
      <c r="G103" s="101">
        <v>163.3099999999969</v>
      </c>
      <c r="H103" s="100">
        <v>2.3100000000000014</v>
      </c>
      <c r="I103" s="93">
        <v>1.0509999999999964</v>
      </c>
      <c r="J103" s="108">
        <v>163.80999999999645</v>
      </c>
      <c r="K103" s="100">
        <v>2.8099999999999907</v>
      </c>
      <c r="L103" s="93">
        <v>1.0854999999999926</v>
      </c>
      <c r="M103" s="36"/>
      <c r="N103" s="89"/>
      <c r="O103" s="36"/>
      <c r="P103" s="36"/>
    </row>
    <row r="104" spans="1:123" s="8" customFormat="1" ht="14.1" customHeight="1" x14ac:dyDescent="0.5">
      <c r="A104" s="68">
        <v>162.3199999999978</v>
      </c>
      <c r="B104" s="94">
        <v>1.3200000000000074</v>
      </c>
      <c r="C104" s="95">
        <v>0.9239999999999996</v>
      </c>
      <c r="D104" s="96">
        <v>162.81999999999735</v>
      </c>
      <c r="E104" s="94">
        <v>1.8200000000000078</v>
      </c>
      <c r="F104" s="95">
        <v>1.0019999999999973</v>
      </c>
      <c r="G104" s="96">
        <v>163.3199999999969</v>
      </c>
      <c r="H104" s="94">
        <v>2.3200000000000012</v>
      </c>
      <c r="I104" s="95">
        <v>1.0519999999999963</v>
      </c>
      <c r="J104" s="109">
        <v>163.81999999999644</v>
      </c>
      <c r="K104" s="94">
        <v>2.8199999999999905</v>
      </c>
      <c r="L104" s="95">
        <v>1.0859999999999925</v>
      </c>
      <c r="M104" s="36"/>
      <c r="N104" s="89"/>
      <c r="O104" s="36"/>
      <c r="P104" s="36"/>
    </row>
    <row r="105" spans="1:123" s="8" customFormat="1" ht="14.1" customHeight="1" x14ac:dyDescent="0.5">
      <c r="A105" s="68">
        <v>162.3299999999978</v>
      </c>
      <c r="B105" s="94">
        <v>1.3300000000000074</v>
      </c>
      <c r="C105" s="95">
        <v>0.9259999999999996</v>
      </c>
      <c r="D105" s="96">
        <v>162.82999999999734</v>
      </c>
      <c r="E105" s="94">
        <v>1.8300000000000078</v>
      </c>
      <c r="F105" s="95">
        <v>1.0029999999999972</v>
      </c>
      <c r="G105" s="96">
        <v>163.32999999999689</v>
      </c>
      <c r="H105" s="94">
        <v>2.330000000000001</v>
      </c>
      <c r="I105" s="95">
        <v>1.0529999999999962</v>
      </c>
      <c r="J105" s="109">
        <v>163.82999999999643</v>
      </c>
      <c r="K105" s="94">
        <v>2.8299999999999903</v>
      </c>
      <c r="L105" s="95">
        <v>1.0864999999999925</v>
      </c>
      <c r="M105" s="36"/>
      <c r="N105" s="89"/>
      <c r="O105" s="36"/>
      <c r="P105" s="36"/>
    </row>
    <row r="106" spans="1:123" s="8" customFormat="1" ht="14.1" customHeight="1" x14ac:dyDescent="0.5">
      <c r="A106" s="68">
        <v>162.33999999999779</v>
      </c>
      <c r="B106" s="94">
        <v>1.3400000000000074</v>
      </c>
      <c r="C106" s="95">
        <v>0.9279999999999996</v>
      </c>
      <c r="D106" s="96">
        <v>162.83999999999733</v>
      </c>
      <c r="E106" s="94">
        <v>1.8400000000000079</v>
      </c>
      <c r="F106" s="95">
        <v>1.0039999999999971</v>
      </c>
      <c r="G106" s="96">
        <v>163.33999999999688</v>
      </c>
      <c r="H106" s="94">
        <v>2.3400000000000007</v>
      </c>
      <c r="I106" s="95">
        <v>1.0539999999999961</v>
      </c>
      <c r="J106" s="109">
        <v>163.83999999999642</v>
      </c>
      <c r="K106" s="94">
        <v>2.8399999999999901</v>
      </c>
      <c r="L106" s="95">
        <v>1.0869999999999924</v>
      </c>
      <c r="M106" s="36"/>
      <c r="N106" s="89"/>
      <c r="O106" s="36"/>
      <c r="P106" s="36"/>
    </row>
    <row r="107" spans="1:123" s="8" customFormat="1" ht="14.1" customHeight="1" x14ac:dyDescent="0.5">
      <c r="A107" s="68">
        <v>162.34999999999778</v>
      </c>
      <c r="B107" s="69">
        <v>1.3500000000000074</v>
      </c>
      <c r="C107" s="95">
        <v>0.9299999999999996</v>
      </c>
      <c r="D107" s="96">
        <v>162.84999999999732</v>
      </c>
      <c r="E107" s="94">
        <v>1.8500000000000079</v>
      </c>
      <c r="F107" s="95">
        <v>1.004999999999997</v>
      </c>
      <c r="G107" s="96">
        <v>163.34999999999687</v>
      </c>
      <c r="H107" s="94">
        <v>2.3500000000000005</v>
      </c>
      <c r="I107" s="95">
        <v>1.0549999999999959</v>
      </c>
      <c r="J107" s="109">
        <v>163.84999999999641</v>
      </c>
      <c r="K107" s="94">
        <v>2.8499999999999899</v>
      </c>
      <c r="L107" s="95">
        <v>1.0874999999999924</v>
      </c>
      <c r="M107" s="36"/>
      <c r="N107" s="89"/>
      <c r="O107" s="36"/>
      <c r="P107" s="36"/>
    </row>
    <row r="108" spans="1:123" s="8" customFormat="1" ht="14.1" customHeight="1" x14ac:dyDescent="0.5">
      <c r="A108" s="68">
        <v>162.35999999999777</v>
      </c>
      <c r="B108" s="69">
        <v>1.3600000000000074</v>
      </c>
      <c r="C108" s="95">
        <v>0.93199999999999961</v>
      </c>
      <c r="D108" s="96">
        <v>162.85999999999731</v>
      </c>
      <c r="E108" s="94">
        <v>1.8600000000000079</v>
      </c>
      <c r="F108" s="95">
        <v>1.0059999999999969</v>
      </c>
      <c r="G108" s="96">
        <v>163.35999999999686</v>
      </c>
      <c r="H108" s="94">
        <v>2.3600000000000003</v>
      </c>
      <c r="I108" s="95">
        <v>1.0559999999999958</v>
      </c>
      <c r="J108" s="109">
        <v>163.8599999999964</v>
      </c>
      <c r="K108" s="94">
        <v>2.8599999999999897</v>
      </c>
      <c r="L108" s="95">
        <v>1.0879999999999923</v>
      </c>
      <c r="M108" s="36"/>
      <c r="N108" s="89"/>
      <c r="O108" s="36"/>
      <c r="P108" s="36"/>
    </row>
    <row r="109" spans="1:123" s="8" customFormat="1" ht="14.1" customHeight="1" x14ac:dyDescent="0.5">
      <c r="A109" s="68">
        <v>162.36999999999776</v>
      </c>
      <c r="B109" s="69">
        <v>1.3700000000000074</v>
      </c>
      <c r="C109" s="95">
        <v>0.93399999999999961</v>
      </c>
      <c r="D109" s="96">
        <v>162.8699999999973</v>
      </c>
      <c r="E109" s="94">
        <v>1.8700000000000079</v>
      </c>
      <c r="F109" s="95">
        <v>1.0069999999999968</v>
      </c>
      <c r="G109" s="96">
        <v>163.36999999999685</v>
      </c>
      <c r="H109" s="94">
        <v>2.37</v>
      </c>
      <c r="I109" s="95">
        <v>1.0569999999999957</v>
      </c>
      <c r="J109" s="109">
        <v>163.86999999999639</v>
      </c>
      <c r="K109" s="94">
        <v>2.8699999999999894</v>
      </c>
      <c r="L109" s="95">
        <v>1.0884999999999923</v>
      </c>
      <c r="M109" s="36"/>
      <c r="N109" s="89"/>
      <c r="O109" s="36"/>
      <c r="P109" s="36"/>
    </row>
    <row r="110" spans="1:123" s="8" customFormat="1" ht="14.1" customHeight="1" x14ac:dyDescent="0.5">
      <c r="A110" s="68">
        <v>162.37999999999775</v>
      </c>
      <c r="B110" s="69">
        <v>1.3800000000000074</v>
      </c>
      <c r="C110" s="95">
        <v>0.93599999999999961</v>
      </c>
      <c r="D110" s="96">
        <v>162.8799999999973</v>
      </c>
      <c r="E110" s="94">
        <v>1.8800000000000079</v>
      </c>
      <c r="F110" s="95">
        <v>1.0079999999999967</v>
      </c>
      <c r="G110" s="96">
        <v>163.37999999999684</v>
      </c>
      <c r="H110" s="94">
        <v>2.38</v>
      </c>
      <c r="I110" s="95">
        <v>1.0579999999999956</v>
      </c>
      <c r="J110" s="109">
        <v>163.87999999999639</v>
      </c>
      <c r="K110" s="94">
        <v>2.8799999999999892</v>
      </c>
      <c r="L110" s="95">
        <v>1.0889999999999922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162.38999999999774</v>
      </c>
      <c r="B111" s="73">
        <v>1.3900000000000075</v>
      </c>
      <c r="C111" s="98">
        <v>0.93799999999999961</v>
      </c>
      <c r="D111" s="99">
        <v>162.88999999999729</v>
      </c>
      <c r="E111" s="97">
        <v>1.8900000000000079</v>
      </c>
      <c r="F111" s="98">
        <v>1.0089999999999966</v>
      </c>
      <c r="G111" s="99">
        <v>163.38999999999683</v>
      </c>
      <c r="H111" s="97">
        <v>2.3899999999999997</v>
      </c>
      <c r="I111" s="98">
        <v>1.0589999999999955</v>
      </c>
      <c r="J111" s="111">
        <v>163.88999999999638</v>
      </c>
      <c r="K111" s="97">
        <v>2.889999999999989</v>
      </c>
      <c r="L111" s="98">
        <v>1.0894999999999921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25" t="s">
        <v>3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90"/>
      <c r="O113" s="36"/>
      <c r="P113" s="36"/>
    </row>
    <row r="114" spans="1:16" s="8" customFormat="1" ht="15" customHeight="1" x14ac:dyDescent="0.5">
      <c r="A114" s="126" t="s">
        <v>10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89"/>
      <c r="O114" s="36"/>
      <c r="P114" s="36"/>
    </row>
    <row r="115" spans="1:16" s="8" customFormat="1" ht="18" customHeight="1" x14ac:dyDescent="0.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89"/>
      <c r="O115" s="38"/>
      <c r="P115" s="38"/>
    </row>
    <row r="116" spans="1:16" s="8" customFormat="1" ht="20.100000000000001" customHeight="1" x14ac:dyDescent="0.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5">
      <c r="A118" s="101">
        <v>163.89999999999637</v>
      </c>
      <c r="B118" s="100">
        <v>2.8999999999999888</v>
      </c>
      <c r="C118" s="49">
        <v>1.0899999999999921</v>
      </c>
      <c r="D118" s="101">
        <v>164.39999999999591</v>
      </c>
      <c r="E118" s="100">
        <v>3.3999999999999782</v>
      </c>
      <c r="F118" s="93">
        <v>1.1129999999999896</v>
      </c>
      <c r="G118" s="101">
        <v>164.89999999999546</v>
      </c>
      <c r="H118" s="100">
        <v>3.8999999999999675</v>
      </c>
      <c r="I118" s="93">
        <v>1.1219999999999886</v>
      </c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>
        <v>163.90999999999636</v>
      </c>
      <c r="B119" s="94">
        <v>2.9099999999999886</v>
      </c>
      <c r="C119" s="95">
        <v>1.090499999999992</v>
      </c>
      <c r="D119" s="96">
        <v>164.4099999999959</v>
      </c>
      <c r="E119" s="94">
        <v>3.4099999999999779</v>
      </c>
      <c r="F119" s="95">
        <v>1.1132999999999895</v>
      </c>
      <c r="G119" s="96">
        <v>164.90999999999545</v>
      </c>
      <c r="H119" s="94">
        <v>3.9099999999999673</v>
      </c>
      <c r="I119" s="93">
        <v>1.1220999999999886</v>
      </c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>
        <v>163.91999999999635</v>
      </c>
      <c r="B120" s="94">
        <v>2.9199999999999884</v>
      </c>
      <c r="C120" s="95">
        <v>1.090999999999992</v>
      </c>
      <c r="D120" s="96">
        <v>164.41999999999589</v>
      </c>
      <c r="E120" s="94">
        <v>3.4199999999999777</v>
      </c>
      <c r="F120" s="95">
        <v>1.1135999999999895</v>
      </c>
      <c r="G120" s="96">
        <v>164.91999999999544</v>
      </c>
      <c r="H120" s="94">
        <v>3.9199999999999671</v>
      </c>
      <c r="I120" s="95">
        <v>1.1221999999999885</v>
      </c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>
        <v>163.92999999999634</v>
      </c>
      <c r="B121" s="94">
        <v>2.9299999999999882</v>
      </c>
      <c r="C121" s="95">
        <v>1.0914999999999919</v>
      </c>
      <c r="D121" s="96">
        <v>164.42999999999589</v>
      </c>
      <c r="E121" s="94">
        <v>3.4299999999999775</v>
      </c>
      <c r="F121" s="95">
        <v>1.1138999999999895</v>
      </c>
      <c r="G121" s="96">
        <v>164.92999999999543</v>
      </c>
      <c r="H121" s="94">
        <v>3.9299999999999669</v>
      </c>
      <c r="I121" s="95">
        <v>1.1222999999999885</v>
      </c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>
        <v>163.93999999999633</v>
      </c>
      <c r="B122" s="94">
        <v>2.939999999999988</v>
      </c>
      <c r="C122" s="95">
        <v>1.0919999999999919</v>
      </c>
      <c r="D122" s="96">
        <v>164.43999999999588</v>
      </c>
      <c r="E122" s="94">
        <v>3.4399999999999773</v>
      </c>
      <c r="F122" s="95">
        <v>1.1141999999999894</v>
      </c>
      <c r="G122" s="96">
        <v>164.93999999999542</v>
      </c>
      <c r="H122" s="94">
        <v>3.9399999999999666</v>
      </c>
      <c r="I122" s="95">
        <v>1.1223999999999885</v>
      </c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>
        <v>163.94999999999632</v>
      </c>
      <c r="B123" s="94">
        <v>2.9499999999999877</v>
      </c>
      <c r="C123" s="95">
        <v>1.0924999999999918</v>
      </c>
      <c r="D123" s="96">
        <v>164.44999999999587</v>
      </c>
      <c r="E123" s="94">
        <v>3.4499999999999771</v>
      </c>
      <c r="F123" s="95">
        <v>1.1144999999999894</v>
      </c>
      <c r="G123" s="96">
        <v>164.94999999999541</v>
      </c>
      <c r="H123" s="94">
        <v>3.9499999999999664</v>
      </c>
      <c r="I123" s="95">
        <v>1.1224999999999885</v>
      </c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>
        <v>163.95999999999631</v>
      </c>
      <c r="B124" s="94">
        <v>2.9599999999999875</v>
      </c>
      <c r="C124" s="95">
        <v>1.0929999999999918</v>
      </c>
      <c r="D124" s="96">
        <v>164.45999999999586</v>
      </c>
      <c r="E124" s="94">
        <v>3.4599999999999769</v>
      </c>
      <c r="F124" s="95">
        <v>1.1147999999999894</v>
      </c>
      <c r="G124" s="96">
        <v>164.9599999999954</v>
      </c>
      <c r="H124" s="94">
        <v>3.9599999999999662</v>
      </c>
      <c r="I124" s="95">
        <v>1.1225999999999885</v>
      </c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>
        <v>163.9699999999963</v>
      </c>
      <c r="B125" s="94">
        <v>2.9699999999999873</v>
      </c>
      <c r="C125" s="95">
        <v>1.0934999999999917</v>
      </c>
      <c r="D125" s="96">
        <v>164.46999999999585</v>
      </c>
      <c r="E125" s="94">
        <v>3.4699999999999767</v>
      </c>
      <c r="F125" s="95">
        <v>1.1150999999999893</v>
      </c>
      <c r="G125" s="96">
        <v>164.96999999999539</v>
      </c>
      <c r="H125" s="94">
        <v>3.969999999999966</v>
      </c>
      <c r="I125" s="95">
        <v>1.1226999999999885</v>
      </c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>
        <v>163.97999999999629</v>
      </c>
      <c r="B126" s="94">
        <v>2.9799999999999871</v>
      </c>
      <c r="C126" s="95">
        <v>1.0939999999999916</v>
      </c>
      <c r="D126" s="96">
        <v>164.47999999999584</v>
      </c>
      <c r="E126" s="94">
        <v>3.4799999999999764</v>
      </c>
      <c r="F126" s="95">
        <v>1.1153999999999893</v>
      </c>
      <c r="G126" s="96">
        <v>164.97999999999539</v>
      </c>
      <c r="H126" s="94">
        <v>3.9799999999999658</v>
      </c>
      <c r="I126" s="95">
        <v>1.1227999999999885</v>
      </c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>
        <v>163.98999999999629</v>
      </c>
      <c r="B127" s="94">
        <v>2.9899999999999869</v>
      </c>
      <c r="C127" s="95">
        <v>1.0944999999999916</v>
      </c>
      <c r="D127" s="96">
        <v>164.48999999999583</v>
      </c>
      <c r="E127" s="94">
        <v>3.4899999999999762</v>
      </c>
      <c r="F127" s="95">
        <v>1.1156999999999893</v>
      </c>
      <c r="G127" s="96">
        <v>164.98999999999538</v>
      </c>
      <c r="H127" s="94">
        <v>3.9899999999999656</v>
      </c>
      <c r="I127" s="95">
        <v>1.1228999999999885</v>
      </c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106">
        <v>163.99999999999628</v>
      </c>
      <c r="B128" s="104">
        <v>2.9999999999999867</v>
      </c>
      <c r="C128" s="105">
        <v>1.0949999999999915</v>
      </c>
      <c r="D128" s="106">
        <v>164.49999999999582</v>
      </c>
      <c r="E128" s="104">
        <v>3.499999999999976</v>
      </c>
      <c r="F128" s="105">
        <v>1.1159999999999892</v>
      </c>
      <c r="G128" s="106">
        <v>164.99999999999537</v>
      </c>
      <c r="H128" s="104">
        <v>3.9999999999999654</v>
      </c>
      <c r="I128" s="105">
        <v>1.1229999999999885</v>
      </c>
      <c r="J128" s="110"/>
      <c r="K128" s="104"/>
      <c r="L128" s="105"/>
      <c r="M128" s="37"/>
      <c r="N128" s="91"/>
      <c r="O128" s="38"/>
      <c r="P128" s="38"/>
    </row>
    <row r="129" spans="1:16" s="8" customFormat="1" ht="15" customHeight="1" x14ac:dyDescent="0.5">
      <c r="A129" s="101">
        <v>164.00999999999627</v>
      </c>
      <c r="B129" s="100">
        <v>3.0099999999999865</v>
      </c>
      <c r="C129" s="93">
        <v>1.0954999999999915</v>
      </c>
      <c r="D129" s="101">
        <v>164.50999999999581</v>
      </c>
      <c r="E129" s="100">
        <v>3.5099999999999758</v>
      </c>
      <c r="F129" s="93">
        <v>1.1161999999999892</v>
      </c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164.01999999999626</v>
      </c>
      <c r="B130" s="94">
        <v>3.0199999999999863</v>
      </c>
      <c r="C130" s="95">
        <v>1.0959999999999914</v>
      </c>
      <c r="D130" s="96">
        <v>164.5199999999958</v>
      </c>
      <c r="E130" s="94">
        <v>3.5199999999999756</v>
      </c>
      <c r="F130" s="95">
        <v>1.1163999999999892</v>
      </c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164.02999999999625</v>
      </c>
      <c r="B131" s="94">
        <v>3.029999999999986</v>
      </c>
      <c r="C131" s="95">
        <v>1.0964999999999914</v>
      </c>
      <c r="D131" s="96">
        <v>164.52999999999579</v>
      </c>
      <c r="E131" s="94">
        <v>3.5299999999999754</v>
      </c>
      <c r="F131" s="95">
        <v>1.1165999999999892</v>
      </c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>
        <v>164.03999999999624</v>
      </c>
      <c r="B132" s="69">
        <v>3.0399999999999858</v>
      </c>
      <c r="C132" s="95">
        <v>1.0969999999999913</v>
      </c>
      <c r="D132" s="96">
        <v>164.53999999999579</v>
      </c>
      <c r="E132" s="94">
        <v>3.5399999999999752</v>
      </c>
      <c r="F132" s="95">
        <v>1.1167999999999891</v>
      </c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>
        <v>164.04999999999623</v>
      </c>
      <c r="B133" s="69">
        <v>3.0499999999999856</v>
      </c>
      <c r="C133" s="95">
        <v>1.0974999999999913</v>
      </c>
      <c r="D133" s="96">
        <v>164.54999999999578</v>
      </c>
      <c r="E133" s="94">
        <v>3.549999999999975</v>
      </c>
      <c r="F133" s="95">
        <v>1.1169999999999891</v>
      </c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>
        <v>164.05999999999622</v>
      </c>
      <c r="B134" s="69">
        <v>3.0599999999999854</v>
      </c>
      <c r="C134" s="95">
        <v>1.0979999999999912</v>
      </c>
      <c r="D134" s="96">
        <v>164.55999999999577</v>
      </c>
      <c r="E134" s="94">
        <v>3.5599999999999747</v>
      </c>
      <c r="F134" s="95">
        <v>1.1171999999999891</v>
      </c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>
        <v>164.06999999999621</v>
      </c>
      <c r="B135" s="69">
        <v>3.0699999999999852</v>
      </c>
      <c r="C135" s="95">
        <v>1.0984999999999912</v>
      </c>
      <c r="D135" s="96">
        <v>164.56999999999576</v>
      </c>
      <c r="E135" s="94">
        <v>3.5699999999999745</v>
      </c>
      <c r="F135" s="95">
        <v>1.1173999999999891</v>
      </c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>
        <v>164.0799999999962</v>
      </c>
      <c r="B136" s="69">
        <v>3.079999999999985</v>
      </c>
      <c r="C136" s="95">
        <v>1.0989999999999911</v>
      </c>
      <c r="D136" s="96">
        <v>164.57999999999575</v>
      </c>
      <c r="E136" s="94">
        <v>3.5799999999999743</v>
      </c>
      <c r="F136" s="95">
        <v>1.117599999999989</v>
      </c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>
        <v>164.08999999999619</v>
      </c>
      <c r="B137" s="69">
        <v>3.0899999999999848</v>
      </c>
      <c r="C137" s="95">
        <v>1.099499999999991</v>
      </c>
      <c r="D137" s="96">
        <v>164.58999999999574</v>
      </c>
      <c r="E137" s="94">
        <v>3.5899999999999741</v>
      </c>
      <c r="F137" s="95">
        <v>1.117799999999989</v>
      </c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>
        <v>164.09999999999619</v>
      </c>
      <c r="B138" s="73">
        <v>3.0999999999999845</v>
      </c>
      <c r="C138" s="98">
        <v>1.099999999999991</v>
      </c>
      <c r="D138" s="99">
        <v>164.59999999999573</v>
      </c>
      <c r="E138" s="97">
        <v>3.5999999999999739</v>
      </c>
      <c r="F138" s="98">
        <v>1.117999999999989</v>
      </c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>
        <v>164.10999999999618</v>
      </c>
      <c r="B139" s="85">
        <v>3.1099999999999843</v>
      </c>
      <c r="C139" s="93">
        <v>1.1004999999999909</v>
      </c>
      <c r="D139" s="101">
        <v>164.60999999999572</v>
      </c>
      <c r="E139" s="100">
        <v>3.6099999999999737</v>
      </c>
      <c r="F139" s="93">
        <v>1.118199999999989</v>
      </c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>
        <v>164.11999999999617</v>
      </c>
      <c r="B140" s="69">
        <v>3.1199999999999841</v>
      </c>
      <c r="C140" s="95">
        <v>1.1009999999999909</v>
      </c>
      <c r="D140" s="96">
        <v>164.61999999999571</v>
      </c>
      <c r="E140" s="94">
        <v>3.6199999999999735</v>
      </c>
      <c r="F140" s="95">
        <v>1.118399999999989</v>
      </c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>
        <v>164.12999999999616</v>
      </c>
      <c r="B141" s="69">
        <v>3.1299999999999839</v>
      </c>
      <c r="C141" s="95">
        <v>1.1014999999999908</v>
      </c>
      <c r="D141" s="96">
        <v>164.6299999999957</v>
      </c>
      <c r="E141" s="94">
        <v>3.6299999999999732</v>
      </c>
      <c r="F141" s="95">
        <v>1.1185999999999889</v>
      </c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>
        <v>164.13999999999615</v>
      </c>
      <c r="B142" s="69">
        <v>3.1399999999999837</v>
      </c>
      <c r="C142" s="95">
        <v>1.1019999999999908</v>
      </c>
      <c r="D142" s="96">
        <v>164.63999999999569</v>
      </c>
      <c r="E142" s="94">
        <v>3.639999999999973</v>
      </c>
      <c r="F142" s="95">
        <v>1.1187999999999889</v>
      </c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>
        <v>164.14999999999614</v>
      </c>
      <c r="B143" s="94">
        <v>3.1499999999999835</v>
      </c>
      <c r="C143" s="95">
        <v>1.1024999999999907</v>
      </c>
      <c r="D143" s="96">
        <v>164.64999999999569</v>
      </c>
      <c r="E143" s="94">
        <v>3.6499999999999728</v>
      </c>
      <c r="F143" s="95">
        <v>1.1189999999999889</v>
      </c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>
        <v>164.15999999999613</v>
      </c>
      <c r="B144" s="94">
        <v>3.1599999999999833</v>
      </c>
      <c r="C144" s="95">
        <v>1.1029999999999907</v>
      </c>
      <c r="D144" s="96">
        <v>164.65999999999568</v>
      </c>
      <c r="E144" s="94">
        <v>3.6599999999999726</v>
      </c>
      <c r="F144" s="95">
        <v>1.1191999999999889</v>
      </c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>
        <v>164.16999999999612</v>
      </c>
      <c r="B145" s="94">
        <v>3.1699999999999831</v>
      </c>
      <c r="C145" s="95">
        <v>1.1034999999999906</v>
      </c>
      <c r="D145" s="96">
        <v>164.66999999999567</v>
      </c>
      <c r="E145" s="94">
        <v>3.6699999999999724</v>
      </c>
      <c r="F145" s="95">
        <v>1.1193999999999888</v>
      </c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>
        <v>164.17999999999611</v>
      </c>
      <c r="B146" s="94">
        <v>3.1799999999999828</v>
      </c>
      <c r="C146" s="95">
        <v>1.1039999999999905</v>
      </c>
      <c r="D146" s="96">
        <v>164.67999999999566</v>
      </c>
      <c r="E146" s="94">
        <v>3.6799999999999722</v>
      </c>
      <c r="F146" s="95">
        <v>1.1195999999999888</v>
      </c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>
        <v>164.1899999999961</v>
      </c>
      <c r="B147" s="94">
        <v>3.1899999999999826</v>
      </c>
      <c r="C147" s="95">
        <v>1.1044999999999905</v>
      </c>
      <c r="D147" s="96">
        <v>164.68999999999565</v>
      </c>
      <c r="E147" s="94">
        <v>3.689999999999972</v>
      </c>
      <c r="F147" s="95">
        <v>1.1197999999999888</v>
      </c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>
        <v>164.19999999999609</v>
      </c>
      <c r="B148" s="97">
        <v>3.1999999999999824</v>
      </c>
      <c r="C148" s="98">
        <v>1.1049999999999904</v>
      </c>
      <c r="D148" s="99">
        <v>164.69999999999564</v>
      </c>
      <c r="E148" s="97">
        <v>3.6999999999999718</v>
      </c>
      <c r="F148" s="98">
        <v>1.1199999999999888</v>
      </c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>
        <v>164.20999999999609</v>
      </c>
      <c r="B149" s="100">
        <v>3.2099999999999822</v>
      </c>
      <c r="C149" s="93">
        <v>1.1053999999999904</v>
      </c>
      <c r="D149" s="101">
        <v>164.70999999999563</v>
      </c>
      <c r="E149" s="100">
        <v>3.7099999999999715</v>
      </c>
      <c r="F149" s="93">
        <v>1.1200999999999888</v>
      </c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>
        <v>164.21999999999608</v>
      </c>
      <c r="B150" s="94">
        <v>3.219999999999982</v>
      </c>
      <c r="C150" s="95">
        <v>1.1057999999999903</v>
      </c>
      <c r="D150" s="96">
        <v>164.71999999999562</v>
      </c>
      <c r="E150" s="94">
        <v>3.7199999999999713</v>
      </c>
      <c r="F150" s="95">
        <v>1.1201999999999888</v>
      </c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>
        <v>164.22999999999607</v>
      </c>
      <c r="B151" s="94">
        <v>3.2299999999999818</v>
      </c>
      <c r="C151" s="95">
        <v>1.1061999999999903</v>
      </c>
      <c r="D151" s="96">
        <v>164.72999999999561</v>
      </c>
      <c r="E151" s="94">
        <v>3.7299999999999711</v>
      </c>
      <c r="F151" s="95">
        <v>1.1202999999999887</v>
      </c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>
        <v>164.23999999999606</v>
      </c>
      <c r="B152" s="94">
        <v>3.2399999999999816</v>
      </c>
      <c r="C152" s="95">
        <v>1.1065999999999903</v>
      </c>
      <c r="D152" s="96">
        <v>164.7399999999956</v>
      </c>
      <c r="E152" s="94">
        <v>3.7399999999999709</v>
      </c>
      <c r="F152" s="95">
        <v>1.1203999999999887</v>
      </c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>
        <v>164.24999999999605</v>
      </c>
      <c r="B153" s="94">
        <v>3.2499999999999813</v>
      </c>
      <c r="C153" s="95">
        <v>1.1069999999999902</v>
      </c>
      <c r="D153" s="96">
        <v>164.74999999999559</v>
      </c>
      <c r="E153" s="94">
        <v>3.7499999999999707</v>
      </c>
      <c r="F153" s="95">
        <v>1.1204999999999887</v>
      </c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>
        <v>164.25999999999604</v>
      </c>
      <c r="B154" s="94">
        <v>3.2599999999999811</v>
      </c>
      <c r="C154" s="95">
        <v>1.1073999999999902</v>
      </c>
      <c r="D154" s="96">
        <v>164.75999999999559</v>
      </c>
      <c r="E154" s="94">
        <v>3.7599999999999705</v>
      </c>
      <c r="F154" s="95">
        <v>1.1205999999999887</v>
      </c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>
        <v>164.26999999999603</v>
      </c>
      <c r="B155" s="94">
        <v>3.2699999999999809</v>
      </c>
      <c r="C155" s="95">
        <v>1.1077999999999901</v>
      </c>
      <c r="D155" s="96">
        <v>164.76999999999558</v>
      </c>
      <c r="E155" s="94">
        <v>3.7699999999999703</v>
      </c>
      <c r="F155" s="95">
        <v>1.1206999999999887</v>
      </c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>
        <v>164.27999999999602</v>
      </c>
      <c r="B156" s="94">
        <v>3.2799999999999807</v>
      </c>
      <c r="C156" s="95">
        <v>1.1081999999999901</v>
      </c>
      <c r="D156" s="96">
        <v>164.77999999999557</v>
      </c>
      <c r="E156" s="94">
        <v>3.7799999999999701</v>
      </c>
      <c r="F156" s="95">
        <v>1.1207999999999887</v>
      </c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>
        <v>164.28999999999601</v>
      </c>
      <c r="B157" s="94">
        <v>3.2899999999999805</v>
      </c>
      <c r="C157" s="95">
        <v>1.10859999999999</v>
      </c>
      <c r="D157" s="96">
        <v>164.78999999999556</v>
      </c>
      <c r="E157" s="94">
        <v>3.7899999999999698</v>
      </c>
      <c r="F157" s="95">
        <v>1.1208999999999887</v>
      </c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>
        <v>164.299999999996</v>
      </c>
      <c r="B158" s="97">
        <v>3.2999999999999803</v>
      </c>
      <c r="C158" s="98">
        <v>1.10899999999999</v>
      </c>
      <c r="D158" s="99">
        <v>164.79999999999555</v>
      </c>
      <c r="E158" s="97">
        <v>3.7999999999999696</v>
      </c>
      <c r="F158" s="98">
        <v>1.1209999999999887</v>
      </c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>
        <v>164.30999999999599</v>
      </c>
      <c r="B159" s="100">
        <v>3.3099999999999801</v>
      </c>
      <c r="C159" s="93">
        <v>1.1093999999999899</v>
      </c>
      <c r="D159" s="101">
        <v>164.80999999999554</v>
      </c>
      <c r="E159" s="100">
        <v>3.8099999999999694</v>
      </c>
      <c r="F159" s="93">
        <v>1.1210999999999887</v>
      </c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>
        <v>164.31999999999599</v>
      </c>
      <c r="B160" s="94">
        <v>3.3199999999999799</v>
      </c>
      <c r="C160" s="95">
        <v>1.1097999999999899</v>
      </c>
      <c r="D160" s="96">
        <v>164.81999999999553</v>
      </c>
      <c r="E160" s="94">
        <v>3.8199999999999692</v>
      </c>
      <c r="F160" s="95">
        <v>1.1211999999999887</v>
      </c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>
        <v>164.32999999999598</v>
      </c>
      <c r="B161" s="94">
        <v>3.3299999999999796</v>
      </c>
      <c r="C161" s="95">
        <v>1.1101999999999899</v>
      </c>
      <c r="D161" s="96">
        <v>164.82999999999552</v>
      </c>
      <c r="E161" s="94">
        <v>3.829999999999969</v>
      </c>
      <c r="F161" s="95">
        <v>1.1212999999999886</v>
      </c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>
        <v>164.33999999999597</v>
      </c>
      <c r="B162" s="94">
        <v>3.3399999999999794</v>
      </c>
      <c r="C162" s="95">
        <v>1.1105999999999898</v>
      </c>
      <c r="D162" s="96">
        <v>164.83999999999551</v>
      </c>
      <c r="E162" s="94">
        <v>3.8399999999999688</v>
      </c>
      <c r="F162" s="95">
        <v>1.1213999999999886</v>
      </c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>
        <v>164.34999999999596</v>
      </c>
      <c r="B163" s="69">
        <v>3.3499999999999792</v>
      </c>
      <c r="C163" s="95">
        <v>1.1109999999999898</v>
      </c>
      <c r="D163" s="96">
        <v>164.8499999999955</v>
      </c>
      <c r="E163" s="94">
        <v>3.8499999999999686</v>
      </c>
      <c r="F163" s="95">
        <v>1.1214999999999886</v>
      </c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>
        <v>164.35999999999595</v>
      </c>
      <c r="B164" s="69">
        <v>3.359999999999979</v>
      </c>
      <c r="C164" s="95">
        <v>1.1113999999999897</v>
      </c>
      <c r="D164" s="96">
        <v>164.85999999999549</v>
      </c>
      <c r="E164" s="94">
        <v>3.8599999999999683</v>
      </c>
      <c r="F164" s="95">
        <v>1.1215999999999886</v>
      </c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>
        <v>164.36999999999594</v>
      </c>
      <c r="B165" s="69">
        <v>3.3699999999999788</v>
      </c>
      <c r="C165" s="95">
        <v>1.1117999999999897</v>
      </c>
      <c r="D165" s="96">
        <v>164.86999999999549</v>
      </c>
      <c r="E165" s="94">
        <v>3.8699999999999681</v>
      </c>
      <c r="F165" s="95">
        <v>1.1216999999999886</v>
      </c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>
        <v>164.37999999999593</v>
      </c>
      <c r="B166" s="69">
        <v>3.3799999999999786</v>
      </c>
      <c r="C166" s="95">
        <v>1.1121999999999896</v>
      </c>
      <c r="D166" s="96">
        <v>164.87999999999548</v>
      </c>
      <c r="E166" s="94">
        <v>3.8799999999999679</v>
      </c>
      <c r="F166" s="95">
        <v>1.1217999999999886</v>
      </c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>
        <v>164.38999999999592</v>
      </c>
      <c r="B167" s="73">
        <v>3.3899999999999784</v>
      </c>
      <c r="C167" s="98">
        <v>1.1125999999999896</v>
      </c>
      <c r="D167" s="96">
        <v>164.88999999999547</v>
      </c>
      <c r="E167" s="94">
        <v>3.8899999999999677</v>
      </c>
      <c r="F167" s="95">
        <v>1.1218999999999886</v>
      </c>
      <c r="G167" s="96"/>
      <c r="H167" s="94"/>
      <c r="I167" s="95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123"/>
      <c r="E168" s="123"/>
      <c r="F168" s="124"/>
      <c r="G168" s="123"/>
      <c r="H168" s="123"/>
      <c r="I168" s="124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38"/>
      <c r="N169" s="91"/>
      <c r="O169" s="38"/>
      <c r="P169" s="38"/>
    </row>
    <row r="170" spans="1:16" s="8" customFormat="1" ht="15" customHeight="1" x14ac:dyDescent="0.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38"/>
      <c r="N170" s="91"/>
      <c r="O170" s="38"/>
      <c r="P170" s="38"/>
    </row>
    <row r="171" spans="1:16" s="8" customFormat="1" ht="18" customHeight="1" x14ac:dyDescent="0.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38"/>
      <c r="N171" s="91"/>
      <c r="O171" s="38"/>
      <c r="P171" s="38"/>
    </row>
    <row r="172" spans="1:16" s="8" customFormat="1" ht="20.100000000000001" customHeight="1" x14ac:dyDescent="0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 x14ac:dyDescent="0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 x14ac:dyDescent="0.5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 x14ac:dyDescent="0.5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 x14ac:dyDescent="0.5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 x14ac:dyDescent="0.5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 x14ac:dyDescent="0.5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 x14ac:dyDescent="0.5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 x14ac:dyDescent="0.5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 x14ac:dyDescent="0.5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 x14ac:dyDescent="0.5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 x14ac:dyDescent="0.5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 x14ac:dyDescent="0.5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 x14ac:dyDescent="0.5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 x14ac:dyDescent="0.5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 x14ac:dyDescent="0.5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 x14ac:dyDescent="0.5">
      <c r="A188" s="116"/>
      <c r="B188" s="116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 x14ac:dyDescent="0.5">
      <c r="A189" s="116"/>
      <c r="B189" s="116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 x14ac:dyDescent="0.5">
      <c r="A190" s="116"/>
      <c r="B190" s="116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 x14ac:dyDescent="0.5">
      <c r="A191" s="116"/>
      <c r="B191" s="116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 x14ac:dyDescent="0.5">
      <c r="A192" s="116"/>
      <c r="B192" s="116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 x14ac:dyDescent="0.5">
      <c r="A193" s="116"/>
      <c r="B193" s="116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 x14ac:dyDescent="0.5">
      <c r="A194" s="116"/>
      <c r="B194" s="116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 x14ac:dyDescent="0.5">
      <c r="A195" s="116"/>
      <c r="B195" s="116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 x14ac:dyDescent="0.5">
      <c r="A196" s="116"/>
      <c r="B196" s="116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 x14ac:dyDescent="0.5">
      <c r="A197" s="116"/>
      <c r="B197" s="116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 x14ac:dyDescent="0.5">
      <c r="A198" s="116"/>
      <c r="B198" s="116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 x14ac:dyDescent="0.5">
      <c r="A199" s="116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 x14ac:dyDescent="0.5">
      <c r="A200" s="116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 x14ac:dyDescent="0.5">
      <c r="A201" s="116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 x14ac:dyDescent="0.5">
      <c r="A202" s="116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 x14ac:dyDescent="0.5">
      <c r="A203" s="116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 x14ac:dyDescent="0.5">
      <c r="A204" s="116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 x14ac:dyDescent="0.5">
      <c r="A205" s="116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 x14ac:dyDescent="0.5">
      <c r="A206" s="116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 x14ac:dyDescent="0.5">
      <c r="A207" s="116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 x14ac:dyDescent="0.5">
      <c r="A208" s="116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 x14ac:dyDescent="0.5">
      <c r="A209" s="116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 x14ac:dyDescent="0.5">
      <c r="A210" s="116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 x14ac:dyDescent="0.5">
      <c r="A211" s="116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 x14ac:dyDescent="0.5">
      <c r="A212" s="116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 x14ac:dyDescent="0.5">
      <c r="A213" s="116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 x14ac:dyDescent="0.5">
      <c r="A214" s="116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 x14ac:dyDescent="0.5">
      <c r="A215" s="116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 x14ac:dyDescent="0.5">
      <c r="A216" s="116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 x14ac:dyDescent="0.5">
      <c r="A217" s="116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 x14ac:dyDescent="0.5">
      <c r="A218" s="116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 x14ac:dyDescent="0.5">
      <c r="A219" s="116"/>
      <c r="B219" s="116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 x14ac:dyDescent="0.5">
      <c r="A220" s="116"/>
      <c r="B220" s="116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 x14ac:dyDescent="0.5">
      <c r="A221" s="116"/>
      <c r="B221" s="116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 x14ac:dyDescent="0.5">
      <c r="A222" s="116"/>
      <c r="B222" s="116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 x14ac:dyDescent="0.5">
      <c r="A223" s="116"/>
      <c r="B223" s="116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91"/>
      <c r="O225" s="38"/>
      <c r="P225" s="38"/>
    </row>
    <row r="226" spans="1:16" s="8" customFormat="1" ht="18" customHeight="1" x14ac:dyDescent="0.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38"/>
      <c r="N226" s="91"/>
      <c r="O226" s="38"/>
      <c r="P226" s="38"/>
    </row>
    <row r="227" spans="1:16" s="8" customFormat="1" ht="20.100000000000001" customHeight="1" x14ac:dyDescent="0.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38"/>
      <c r="N227" s="91"/>
      <c r="O227" s="38"/>
      <c r="P227" s="38"/>
    </row>
    <row r="228" spans="1:16" s="8" customFormat="1" ht="20.100000000000001" customHeight="1" x14ac:dyDescent="0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 x14ac:dyDescent="0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 x14ac:dyDescent="0.5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 x14ac:dyDescent="0.5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 x14ac:dyDescent="0.5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 x14ac:dyDescent="0.5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 x14ac:dyDescent="0.5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 x14ac:dyDescent="0.5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 x14ac:dyDescent="0.5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 x14ac:dyDescent="0.5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 x14ac:dyDescent="0.5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 x14ac:dyDescent="0.5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 x14ac:dyDescent="0.5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 x14ac:dyDescent="0.5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 x14ac:dyDescent="0.5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 x14ac:dyDescent="0.5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 x14ac:dyDescent="0.5">
      <c r="A244" s="116"/>
      <c r="B244" s="116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 x14ac:dyDescent="0.5">
      <c r="A245" s="116"/>
      <c r="B245" s="116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 x14ac:dyDescent="0.5">
      <c r="A246" s="116"/>
      <c r="B246" s="116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 x14ac:dyDescent="0.5">
      <c r="A247" s="116"/>
      <c r="B247" s="116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 x14ac:dyDescent="0.5">
      <c r="A248" s="116"/>
      <c r="B248" s="116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 x14ac:dyDescent="0.5">
      <c r="A249" s="116"/>
      <c r="B249" s="116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 x14ac:dyDescent="0.5">
      <c r="A250" s="116"/>
      <c r="B250" s="116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 x14ac:dyDescent="0.5">
      <c r="A251" s="116"/>
      <c r="B251" s="116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 x14ac:dyDescent="0.5">
      <c r="A252" s="116"/>
      <c r="B252" s="116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 x14ac:dyDescent="0.5">
      <c r="A253" s="116"/>
      <c r="B253" s="116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 x14ac:dyDescent="0.5">
      <c r="A254" s="116"/>
      <c r="B254" s="116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 x14ac:dyDescent="0.5">
      <c r="A255" s="116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 x14ac:dyDescent="0.5">
      <c r="A256" s="116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 x14ac:dyDescent="0.5">
      <c r="A257" s="116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 x14ac:dyDescent="0.5">
      <c r="A258" s="116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 x14ac:dyDescent="0.5">
      <c r="A259" s="116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 x14ac:dyDescent="0.5">
      <c r="A260" s="116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 x14ac:dyDescent="0.5">
      <c r="A261" s="116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 x14ac:dyDescent="0.5">
      <c r="A262" s="116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 x14ac:dyDescent="0.5">
      <c r="A263" s="116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 x14ac:dyDescent="0.5">
      <c r="A264" s="116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 x14ac:dyDescent="0.5">
      <c r="A265" s="116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 x14ac:dyDescent="0.5">
      <c r="A266" s="116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 x14ac:dyDescent="0.5">
      <c r="A267" s="116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 x14ac:dyDescent="0.5">
      <c r="A268" s="116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 x14ac:dyDescent="0.5">
      <c r="A269" s="116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 x14ac:dyDescent="0.5">
      <c r="A270" s="116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 x14ac:dyDescent="0.5">
      <c r="A271" s="116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 x14ac:dyDescent="0.5">
      <c r="A272" s="116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 x14ac:dyDescent="0.5">
      <c r="A273" s="116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 x14ac:dyDescent="0.5">
      <c r="A274" s="116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 x14ac:dyDescent="0.5">
      <c r="A275" s="116"/>
      <c r="B275" s="116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 x14ac:dyDescent="0.5">
      <c r="A276" s="116"/>
      <c r="B276" s="116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 x14ac:dyDescent="0.5">
      <c r="A277" s="116"/>
      <c r="B277" s="116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 x14ac:dyDescent="0.5">
      <c r="A278" s="116"/>
      <c r="B278" s="116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 x14ac:dyDescent="0.5">
      <c r="A279" s="116"/>
      <c r="B279" s="116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Normal="100" workbookViewId="0">
      <selection activeCell="N5" sqref="N5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5" t="s">
        <v>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/>
      <c r="P1" s="56"/>
      <c r="Q1" s="34"/>
    </row>
    <row r="2" spans="1:17" ht="15" customHeight="1" x14ac:dyDescent="0.55000000000000004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6"/>
      <c r="O2" s="58"/>
      <c r="P2" s="56"/>
      <c r="Q2" s="34"/>
    </row>
    <row r="3" spans="1:17" ht="15" customHeight="1" x14ac:dyDescent="0.5500000000000000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8"/>
      <c r="O3" s="128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159.1</v>
      </c>
      <c r="B6" s="64">
        <v>-1.9000000000000057</v>
      </c>
      <c r="C6" s="7">
        <v>0</v>
      </c>
      <c r="D6" s="65">
        <v>159.59999999999954</v>
      </c>
      <c r="E6" s="64">
        <v>-1.4000000000000052</v>
      </c>
      <c r="F6" s="7">
        <v>5.5000000000000053</v>
      </c>
      <c r="G6" s="65">
        <v>160.09999999999908</v>
      </c>
      <c r="H6" s="64">
        <v>-0.9000000000000048</v>
      </c>
      <c r="I6" s="7">
        <v>17.500000000000018</v>
      </c>
      <c r="J6" s="65">
        <v>160.59999999999863</v>
      </c>
      <c r="K6" s="64">
        <v>-0.40000000000000435</v>
      </c>
      <c r="L6" s="7">
        <v>38.000000000000036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159.10999999999999</v>
      </c>
      <c r="B7" s="67">
        <v>-1.8900000000000057</v>
      </c>
      <c r="C7" s="12">
        <v>0.1</v>
      </c>
      <c r="D7" s="66">
        <v>159.60999999999953</v>
      </c>
      <c r="E7" s="67">
        <v>-1.3900000000000052</v>
      </c>
      <c r="F7" s="12">
        <v>5.6500000000000057</v>
      </c>
      <c r="G7" s="66">
        <v>160.10999999999908</v>
      </c>
      <c r="H7" s="67">
        <v>-0.89000000000000479</v>
      </c>
      <c r="I7" s="12">
        <v>17.850000000000019</v>
      </c>
      <c r="J7" s="68">
        <v>160.60999999999862</v>
      </c>
      <c r="K7" s="69">
        <v>-0.39000000000000434</v>
      </c>
      <c r="L7" s="41">
        <v>38.500000000000036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159.11999999999998</v>
      </c>
      <c r="B8" s="67">
        <v>-1.8800000000000057</v>
      </c>
      <c r="C8" s="12">
        <v>0.2</v>
      </c>
      <c r="D8" s="66">
        <v>159.61999999999952</v>
      </c>
      <c r="E8" s="67">
        <v>-1.3800000000000052</v>
      </c>
      <c r="F8" s="12">
        <v>5.800000000000006</v>
      </c>
      <c r="G8" s="66">
        <v>160.11999999999907</v>
      </c>
      <c r="H8" s="67">
        <v>-0.88000000000000478</v>
      </c>
      <c r="I8" s="12">
        <v>18.200000000000021</v>
      </c>
      <c r="J8" s="68">
        <v>160.61999999999861</v>
      </c>
      <c r="K8" s="69">
        <v>-0.38000000000000433</v>
      </c>
      <c r="L8" s="41">
        <v>39.000000000000036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159.12999999999997</v>
      </c>
      <c r="B9" s="67">
        <v>-1.8700000000000057</v>
      </c>
      <c r="C9" s="12">
        <v>0.30000000000000004</v>
      </c>
      <c r="D9" s="66">
        <v>159.62999999999951</v>
      </c>
      <c r="E9" s="67">
        <v>-1.3700000000000052</v>
      </c>
      <c r="F9" s="12">
        <v>5.9500000000000064</v>
      </c>
      <c r="G9" s="66">
        <v>160.12999999999906</v>
      </c>
      <c r="H9" s="67">
        <v>-0.87000000000000477</v>
      </c>
      <c r="I9" s="12">
        <v>18.550000000000022</v>
      </c>
      <c r="J9" s="68">
        <v>160.6299999999986</v>
      </c>
      <c r="K9" s="69">
        <v>-0.37000000000000433</v>
      </c>
      <c r="L9" s="41">
        <v>39.500000000000036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159.13999999999996</v>
      </c>
      <c r="B10" s="67">
        <v>-1.8600000000000056</v>
      </c>
      <c r="C10" s="12">
        <v>0.4</v>
      </c>
      <c r="D10" s="66">
        <v>159.6399999999995</v>
      </c>
      <c r="E10" s="67">
        <v>-1.3600000000000052</v>
      </c>
      <c r="F10" s="12">
        <v>6.1000000000000068</v>
      </c>
      <c r="G10" s="66">
        <v>160.13999999999905</v>
      </c>
      <c r="H10" s="67">
        <v>-0.86000000000000476</v>
      </c>
      <c r="I10" s="12">
        <v>18.900000000000023</v>
      </c>
      <c r="J10" s="68">
        <v>160.63999999999859</v>
      </c>
      <c r="K10" s="69">
        <v>-0.36000000000000432</v>
      </c>
      <c r="L10" s="41">
        <v>40.000000000000036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159.14999999999995</v>
      </c>
      <c r="B11" s="67">
        <v>-1.8500000000000056</v>
      </c>
      <c r="C11" s="12">
        <v>0.5</v>
      </c>
      <c r="D11" s="66">
        <v>159.64999999999949</v>
      </c>
      <c r="E11" s="67">
        <v>-1.3500000000000052</v>
      </c>
      <c r="F11" s="12">
        <v>6.2500000000000071</v>
      </c>
      <c r="G11" s="66">
        <v>160.14999999999904</v>
      </c>
      <c r="H11" s="67">
        <v>-0.85000000000000475</v>
      </c>
      <c r="I11" s="12">
        <v>19.250000000000025</v>
      </c>
      <c r="J11" s="68">
        <v>160.64999999999858</v>
      </c>
      <c r="K11" s="69">
        <v>-0.35000000000000431</v>
      </c>
      <c r="L11" s="41">
        <v>40.500000000000036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159.15999999999994</v>
      </c>
      <c r="B12" s="67">
        <v>-1.8400000000000056</v>
      </c>
      <c r="C12" s="12">
        <v>0.6</v>
      </c>
      <c r="D12" s="66">
        <v>159.65999999999948</v>
      </c>
      <c r="E12" s="67">
        <v>-1.3400000000000052</v>
      </c>
      <c r="F12" s="12">
        <v>6.4000000000000075</v>
      </c>
      <c r="G12" s="66">
        <v>160.15999999999903</v>
      </c>
      <c r="H12" s="67">
        <v>-0.84000000000000474</v>
      </c>
      <c r="I12" s="12">
        <v>19.600000000000026</v>
      </c>
      <c r="J12" s="68">
        <v>160.65999999999858</v>
      </c>
      <c r="K12" s="69">
        <v>-0.3400000000000043</v>
      </c>
      <c r="L12" s="41">
        <v>41.000000000000036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159.16999999999993</v>
      </c>
      <c r="B13" s="67">
        <v>-1.8300000000000056</v>
      </c>
      <c r="C13" s="12">
        <v>0.7</v>
      </c>
      <c r="D13" s="66">
        <v>159.66999999999948</v>
      </c>
      <c r="E13" s="67">
        <v>-1.3300000000000052</v>
      </c>
      <c r="F13" s="12">
        <v>6.5500000000000078</v>
      </c>
      <c r="G13" s="66">
        <v>160.16999999999902</v>
      </c>
      <c r="H13" s="67">
        <v>-0.83000000000000473</v>
      </c>
      <c r="I13" s="12">
        <v>19.950000000000028</v>
      </c>
      <c r="J13" s="68">
        <v>160.66999999999857</v>
      </c>
      <c r="K13" s="69">
        <v>-0.33000000000000429</v>
      </c>
      <c r="L13" s="41">
        <v>41.500000000000036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159.17999999999992</v>
      </c>
      <c r="B14" s="67">
        <v>-1.8200000000000056</v>
      </c>
      <c r="C14" s="12">
        <v>0.79999999999999993</v>
      </c>
      <c r="D14" s="66">
        <v>159.67999999999947</v>
      </c>
      <c r="E14" s="67">
        <v>-1.3200000000000052</v>
      </c>
      <c r="F14" s="12">
        <v>6.7000000000000082</v>
      </c>
      <c r="G14" s="66">
        <v>160.17999999999901</v>
      </c>
      <c r="H14" s="67">
        <v>-0.82000000000000473</v>
      </c>
      <c r="I14" s="12">
        <v>20.300000000000029</v>
      </c>
      <c r="J14" s="68">
        <v>160.67999999999856</v>
      </c>
      <c r="K14" s="69">
        <v>-0.32000000000000428</v>
      </c>
      <c r="L14" s="41">
        <v>42.000000000000036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159.18999999999991</v>
      </c>
      <c r="B15" s="67">
        <v>-1.8100000000000056</v>
      </c>
      <c r="C15" s="12">
        <v>0.89999999999999991</v>
      </c>
      <c r="D15" s="66">
        <v>159.68999999999946</v>
      </c>
      <c r="E15" s="67">
        <v>-1.3100000000000052</v>
      </c>
      <c r="F15" s="12">
        <v>6.8500000000000085</v>
      </c>
      <c r="G15" s="66">
        <v>160.189999999999</v>
      </c>
      <c r="H15" s="67">
        <v>-0.81000000000000472</v>
      </c>
      <c r="I15" s="12">
        <v>20.650000000000031</v>
      </c>
      <c r="J15" s="68">
        <v>160.68999999999855</v>
      </c>
      <c r="K15" s="69">
        <v>-0.31000000000000427</v>
      </c>
      <c r="L15" s="41">
        <v>42.500000000000036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159.1999999999999</v>
      </c>
      <c r="B16" s="71">
        <v>-1.8000000000000056</v>
      </c>
      <c r="C16" s="18">
        <v>0.99999999999999989</v>
      </c>
      <c r="D16" s="70">
        <v>159.69999999999945</v>
      </c>
      <c r="E16" s="71">
        <v>-1.3000000000000052</v>
      </c>
      <c r="F16" s="18">
        <v>7.0000000000000089</v>
      </c>
      <c r="G16" s="70">
        <v>160.19999999999899</v>
      </c>
      <c r="H16" s="71">
        <v>-0.80000000000000471</v>
      </c>
      <c r="I16" s="18">
        <v>21.000000000000032</v>
      </c>
      <c r="J16" s="72">
        <v>160.69999999999854</v>
      </c>
      <c r="K16" s="73">
        <v>-0.30000000000000426</v>
      </c>
      <c r="L16" s="44">
        <v>43.000000000000036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159.20999999999989</v>
      </c>
      <c r="B17" s="75">
        <v>-1.7900000000000056</v>
      </c>
      <c r="C17" s="19">
        <v>1.0999999999999999</v>
      </c>
      <c r="D17" s="74">
        <v>159.70999999999944</v>
      </c>
      <c r="E17" s="75">
        <v>-1.2900000000000051</v>
      </c>
      <c r="F17" s="19">
        <v>7.2000000000000091</v>
      </c>
      <c r="G17" s="74">
        <v>160.20999999999898</v>
      </c>
      <c r="H17" s="75">
        <v>-0.7900000000000047</v>
      </c>
      <c r="I17" s="19">
        <v>21.350000000000033</v>
      </c>
      <c r="J17" s="76">
        <v>160.70999999999853</v>
      </c>
      <c r="K17" s="77">
        <v>-0.29000000000000425</v>
      </c>
      <c r="L17" s="45">
        <v>43.500000000000036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159.21999999999989</v>
      </c>
      <c r="B18" s="67">
        <v>-1.7800000000000056</v>
      </c>
      <c r="C18" s="19">
        <v>1.2</v>
      </c>
      <c r="D18" s="66">
        <v>159.71999999999943</v>
      </c>
      <c r="E18" s="67">
        <v>-1.2800000000000051</v>
      </c>
      <c r="F18" s="12">
        <v>7.4000000000000092</v>
      </c>
      <c r="G18" s="66">
        <v>160.21999999999898</v>
      </c>
      <c r="H18" s="67">
        <v>-0.78000000000000469</v>
      </c>
      <c r="I18" s="12">
        <v>21.700000000000035</v>
      </c>
      <c r="J18" s="68">
        <v>160.71999999999852</v>
      </c>
      <c r="K18" s="69">
        <v>-0.28000000000000425</v>
      </c>
      <c r="L18" s="41">
        <v>44.000000000000036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159.22999999999988</v>
      </c>
      <c r="B19" s="67">
        <v>-1.7700000000000056</v>
      </c>
      <c r="C19" s="19">
        <v>1.3</v>
      </c>
      <c r="D19" s="66">
        <v>159.72999999999942</v>
      </c>
      <c r="E19" s="67">
        <v>-1.2700000000000051</v>
      </c>
      <c r="F19" s="12">
        <v>7.6000000000000094</v>
      </c>
      <c r="G19" s="66">
        <v>160.22999999999897</v>
      </c>
      <c r="H19" s="67">
        <v>-0.77000000000000468</v>
      </c>
      <c r="I19" s="12">
        <v>22.050000000000036</v>
      </c>
      <c r="J19" s="68">
        <v>160.72999999999851</v>
      </c>
      <c r="K19" s="69">
        <v>-0.27000000000000424</v>
      </c>
      <c r="L19" s="41">
        <v>44.500000000000036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159.23999999999987</v>
      </c>
      <c r="B20" s="67">
        <v>-1.7600000000000056</v>
      </c>
      <c r="C20" s="19">
        <v>1.4000000000000001</v>
      </c>
      <c r="D20" s="66">
        <v>159.73999999999941</v>
      </c>
      <c r="E20" s="67">
        <v>-1.2600000000000051</v>
      </c>
      <c r="F20" s="12">
        <v>7.8000000000000096</v>
      </c>
      <c r="G20" s="66">
        <v>160.23999999999896</v>
      </c>
      <c r="H20" s="67">
        <v>-0.76000000000000467</v>
      </c>
      <c r="I20" s="12">
        <v>22.400000000000038</v>
      </c>
      <c r="J20" s="68">
        <v>160.7399999999985</v>
      </c>
      <c r="K20" s="69">
        <v>-0.26000000000000423</v>
      </c>
      <c r="L20" s="41">
        <v>45.000000000000036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159.24999999999986</v>
      </c>
      <c r="B21" s="67">
        <v>-1.7500000000000056</v>
      </c>
      <c r="C21" s="19">
        <v>1.5000000000000002</v>
      </c>
      <c r="D21" s="66">
        <v>159.7499999999994</v>
      </c>
      <c r="E21" s="67">
        <v>-1.2500000000000051</v>
      </c>
      <c r="F21" s="12">
        <v>8.0000000000000089</v>
      </c>
      <c r="G21" s="66">
        <v>160.24999999999895</v>
      </c>
      <c r="H21" s="67">
        <v>-0.75000000000000466</v>
      </c>
      <c r="I21" s="12">
        <v>22.750000000000039</v>
      </c>
      <c r="J21" s="68">
        <v>160.74999999999849</v>
      </c>
      <c r="K21" s="69">
        <v>-0.25000000000000422</v>
      </c>
      <c r="L21" s="41">
        <v>45.500000000000036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159.25999999999985</v>
      </c>
      <c r="B22" s="67">
        <v>-1.7400000000000055</v>
      </c>
      <c r="C22" s="19">
        <v>1.6000000000000003</v>
      </c>
      <c r="D22" s="66">
        <v>159.75999999999939</v>
      </c>
      <c r="E22" s="67">
        <v>-1.2400000000000051</v>
      </c>
      <c r="F22" s="12">
        <v>8.2000000000000082</v>
      </c>
      <c r="G22" s="66">
        <v>160.25999999999894</v>
      </c>
      <c r="H22" s="67">
        <v>-0.74000000000000465</v>
      </c>
      <c r="I22" s="12">
        <v>23.100000000000041</v>
      </c>
      <c r="J22" s="68">
        <v>160.75999999999848</v>
      </c>
      <c r="K22" s="69">
        <v>-0.24000000000000421</v>
      </c>
      <c r="L22" s="41">
        <v>46.000000000000036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159.26999999999984</v>
      </c>
      <c r="B23" s="67">
        <v>-1.7300000000000055</v>
      </c>
      <c r="C23" s="19">
        <v>1.7000000000000004</v>
      </c>
      <c r="D23" s="66">
        <v>159.76999999999938</v>
      </c>
      <c r="E23" s="67">
        <v>-1.2300000000000051</v>
      </c>
      <c r="F23" s="12">
        <v>8.4000000000000075</v>
      </c>
      <c r="G23" s="66">
        <v>160.26999999999893</v>
      </c>
      <c r="H23" s="67">
        <v>-0.73000000000000465</v>
      </c>
      <c r="I23" s="12">
        <v>23.450000000000042</v>
      </c>
      <c r="J23" s="68">
        <v>160.76999999999848</v>
      </c>
      <c r="K23" s="69">
        <v>-0.2300000000000042</v>
      </c>
      <c r="L23" s="41">
        <v>46.500000000000036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159.27999999999983</v>
      </c>
      <c r="B24" s="67">
        <v>-1.7200000000000055</v>
      </c>
      <c r="C24" s="19">
        <v>1.8000000000000005</v>
      </c>
      <c r="D24" s="66">
        <v>159.77999999999938</v>
      </c>
      <c r="E24" s="67">
        <v>-1.2200000000000051</v>
      </c>
      <c r="F24" s="12">
        <v>8.6000000000000068</v>
      </c>
      <c r="G24" s="66">
        <v>160.27999999999892</v>
      </c>
      <c r="H24" s="67">
        <v>-0.72000000000000464</v>
      </c>
      <c r="I24" s="12">
        <v>23.800000000000043</v>
      </c>
      <c r="J24" s="68">
        <v>160.77999999999847</v>
      </c>
      <c r="K24" s="69">
        <v>-0.22000000000000419</v>
      </c>
      <c r="L24" s="41">
        <v>47.000000000000036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159.28999999999982</v>
      </c>
      <c r="B25" s="67">
        <v>-1.7100000000000055</v>
      </c>
      <c r="C25" s="19">
        <v>1.9000000000000006</v>
      </c>
      <c r="D25" s="66">
        <v>159.78999999999937</v>
      </c>
      <c r="E25" s="67">
        <v>-1.2100000000000051</v>
      </c>
      <c r="F25" s="12">
        <v>8.800000000000006</v>
      </c>
      <c r="G25" s="66">
        <v>160.28999999999891</v>
      </c>
      <c r="H25" s="67">
        <v>-0.71000000000000463</v>
      </c>
      <c r="I25" s="12">
        <v>24.150000000000045</v>
      </c>
      <c r="J25" s="68">
        <v>160.78999999999846</v>
      </c>
      <c r="K25" s="69">
        <v>-0.21000000000000418</v>
      </c>
      <c r="L25" s="41">
        <v>47.500000000000036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159.29999999999981</v>
      </c>
      <c r="B26" s="79">
        <v>-1.7000000000000055</v>
      </c>
      <c r="C26" s="80">
        <v>2.0000000000000004</v>
      </c>
      <c r="D26" s="78">
        <v>159.79999999999936</v>
      </c>
      <c r="E26" s="79">
        <v>-1.2000000000000051</v>
      </c>
      <c r="F26" s="13">
        <v>9.0000000000000053</v>
      </c>
      <c r="G26" s="78">
        <v>160.2999999999989</v>
      </c>
      <c r="H26" s="79">
        <v>-0.70000000000000462</v>
      </c>
      <c r="I26" s="13">
        <v>24.500000000000046</v>
      </c>
      <c r="J26" s="81">
        <v>160.79999999999845</v>
      </c>
      <c r="K26" s="82">
        <v>-0.20000000000000417</v>
      </c>
      <c r="L26" s="46">
        <v>48.000000000000036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159.3099999999998</v>
      </c>
      <c r="B27" s="64">
        <v>-1.6900000000000055</v>
      </c>
      <c r="C27" s="7">
        <v>2.1000000000000005</v>
      </c>
      <c r="D27" s="83">
        <v>159.80999999999935</v>
      </c>
      <c r="E27" s="64">
        <v>-1.1900000000000051</v>
      </c>
      <c r="F27" s="7">
        <v>9.2500000000000053</v>
      </c>
      <c r="G27" s="83">
        <v>160.30999999999889</v>
      </c>
      <c r="H27" s="64">
        <v>-0.69000000000000461</v>
      </c>
      <c r="I27" s="7">
        <v>24.900000000000045</v>
      </c>
      <c r="J27" s="84">
        <v>160.80999999999844</v>
      </c>
      <c r="K27" s="85">
        <v>-0.19000000000000417</v>
      </c>
      <c r="L27" s="49">
        <v>48.550000000000033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159.31999999999979</v>
      </c>
      <c r="B28" s="67">
        <v>-1.6800000000000055</v>
      </c>
      <c r="C28" s="19">
        <v>2.2000000000000006</v>
      </c>
      <c r="D28" s="66">
        <v>159.81999999999934</v>
      </c>
      <c r="E28" s="67">
        <v>-1.180000000000005</v>
      </c>
      <c r="F28" s="12">
        <v>9.5000000000000053</v>
      </c>
      <c r="G28" s="66">
        <v>160.31999999999888</v>
      </c>
      <c r="H28" s="67">
        <v>-0.6800000000000046</v>
      </c>
      <c r="I28" s="12">
        <v>25.300000000000043</v>
      </c>
      <c r="J28" s="68">
        <v>160.81999999999843</v>
      </c>
      <c r="K28" s="69">
        <v>-0.18000000000000416</v>
      </c>
      <c r="L28" s="41">
        <v>49.10000000000003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159.32999999999979</v>
      </c>
      <c r="B29" s="67">
        <v>-1.6700000000000055</v>
      </c>
      <c r="C29" s="19">
        <v>2.3000000000000007</v>
      </c>
      <c r="D29" s="66">
        <v>159.82999999999933</v>
      </c>
      <c r="E29" s="67">
        <v>-1.170000000000005</v>
      </c>
      <c r="F29" s="12">
        <v>9.7500000000000053</v>
      </c>
      <c r="G29" s="66">
        <v>160.32999999999888</v>
      </c>
      <c r="H29" s="67">
        <v>-0.67000000000000459</v>
      </c>
      <c r="I29" s="12">
        <v>25.700000000000042</v>
      </c>
      <c r="J29" s="68">
        <v>160.82999999999842</v>
      </c>
      <c r="K29" s="69">
        <v>-0.17000000000000415</v>
      </c>
      <c r="L29" s="41">
        <v>49.650000000000027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159.33999999999978</v>
      </c>
      <c r="B30" s="67">
        <v>-1.6600000000000055</v>
      </c>
      <c r="C30" s="19">
        <v>2.4000000000000008</v>
      </c>
      <c r="D30" s="66">
        <v>159.83999999999932</v>
      </c>
      <c r="E30" s="67">
        <v>-1.160000000000005</v>
      </c>
      <c r="F30" s="12">
        <v>10.000000000000005</v>
      </c>
      <c r="G30" s="66">
        <v>160.33999999999887</v>
      </c>
      <c r="H30" s="67">
        <v>-0.66000000000000458</v>
      </c>
      <c r="I30" s="12">
        <v>26.100000000000041</v>
      </c>
      <c r="J30" s="68">
        <v>160.83999999999841</v>
      </c>
      <c r="K30" s="69">
        <v>-0.16000000000000414</v>
      </c>
      <c r="L30" s="41">
        <v>50.200000000000024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159.34999999999977</v>
      </c>
      <c r="B31" s="67">
        <v>-1.6500000000000055</v>
      </c>
      <c r="C31" s="19">
        <v>2.5000000000000009</v>
      </c>
      <c r="D31" s="66">
        <v>159.84999999999931</v>
      </c>
      <c r="E31" s="67">
        <v>-1.150000000000005</v>
      </c>
      <c r="F31" s="12">
        <v>10.250000000000005</v>
      </c>
      <c r="G31" s="66">
        <v>160.34999999999886</v>
      </c>
      <c r="H31" s="67">
        <v>-0.65000000000000457</v>
      </c>
      <c r="I31" s="12">
        <v>26.500000000000039</v>
      </c>
      <c r="J31" s="68">
        <v>160.8499999999984</v>
      </c>
      <c r="K31" s="69">
        <v>-0.15000000000000413</v>
      </c>
      <c r="L31" s="41">
        <v>50.750000000000021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159.35999999999976</v>
      </c>
      <c r="B32" s="67">
        <v>-1.6400000000000055</v>
      </c>
      <c r="C32" s="19">
        <v>2.600000000000001</v>
      </c>
      <c r="D32" s="66">
        <v>159.8599999999993</v>
      </c>
      <c r="E32" s="67">
        <v>-1.140000000000005</v>
      </c>
      <c r="F32" s="12">
        <v>10.500000000000005</v>
      </c>
      <c r="G32" s="66">
        <v>160.35999999999885</v>
      </c>
      <c r="H32" s="67">
        <v>-0.64000000000000457</v>
      </c>
      <c r="I32" s="12">
        <v>26.900000000000038</v>
      </c>
      <c r="J32" s="68">
        <v>160.85999999999839</v>
      </c>
      <c r="K32" s="69">
        <v>-0.14000000000000412</v>
      </c>
      <c r="L32" s="41">
        <v>51.300000000000018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159.36999999999975</v>
      </c>
      <c r="B33" s="67">
        <v>-1.6300000000000054</v>
      </c>
      <c r="C33" s="19">
        <v>2.7000000000000011</v>
      </c>
      <c r="D33" s="66">
        <v>159.86999999999929</v>
      </c>
      <c r="E33" s="67">
        <v>-1.130000000000005</v>
      </c>
      <c r="F33" s="12">
        <v>10.750000000000005</v>
      </c>
      <c r="G33" s="66">
        <v>160.36999999999884</v>
      </c>
      <c r="H33" s="67">
        <v>-0.63000000000000456</v>
      </c>
      <c r="I33" s="12">
        <v>27.300000000000036</v>
      </c>
      <c r="J33" s="68">
        <v>160.86999999999838</v>
      </c>
      <c r="K33" s="69">
        <v>-0.13000000000000411</v>
      </c>
      <c r="L33" s="41">
        <v>51.850000000000016</v>
      </c>
      <c r="M33" s="31"/>
      <c r="N33" s="107"/>
      <c r="O33" s="31"/>
      <c r="P33" s="32"/>
      <c r="Q33" s="33"/>
    </row>
    <row r="34" spans="1:17" s="8" customFormat="1" ht="14.1" customHeight="1" x14ac:dyDescent="0.5">
      <c r="A34" s="66">
        <v>159.37999999999974</v>
      </c>
      <c r="B34" s="67">
        <v>-1.6200000000000054</v>
      </c>
      <c r="C34" s="19">
        <v>2.8000000000000012</v>
      </c>
      <c r="D34" s="66">
        <v>159.87999999999928</v>
      </c>
      <c r="E34" s="67">
        <v>-1.120000000000005</v>
      </c>
      <c r="F34" s="12">
        <v>11.000000000000005</v>
      </c>
      <c r="G34" s="66">
        <v>160.37999999999883</v>
      </c>
      <c r="H34" s="67">
        <v>-0.62000000000000455</v>
      </c>
      <c r="I34" s="12">
        <v>27.700000000000035</v>
      </c>
      <c r="J34" s="68">
        <v>160.87999999999838</v>
      </c>
      <c r="K34" s="69">
        <v>-0.12000000000000412</v>
      </c>
      <c r="L34" s="41">
        <v>52.400000000000013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159.38999999999973</v>
      </c>
      <c r="B35" s="67">
        <v>-1.6100000000000054</v>
      </c>
      <c r="C35" s="19">
        <v>2.9000000000000012</v>
      </c>
      <c r="D35" s="66">
        <v>159.88999999999928</v>
      </c>
      <c r="E35" s="67">
        <v>-1.110000000000005</v>
      </c>
      <c r="F35" s="12">
        <v>11.250000000000005</v>
      </c>
      <c r="G35" s="66">
        <v>160.38999999999882</v>
      </c>
      <c r="H35" s="67">
        <v>-0.61000000000000454</v>
      </c>
      <c r="I35" s="12">
        <v>28.100000000000033</v>
      </c>
      <c r="J35" s="68">
        <v>160.88999999999837</v>
      </c>
      <c r="K35" s="69">
        <v>-0.11000000000000412</v>
      </c>
      <c r="L35" s="41">
        <v>52.95000000000001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159.39999999999972</v>
      </c>
      <c r="B36" s="71">
        <v>-1.6000000000000054</v>
      </c>
      <c r="C36" s="86">
        <v>3.0000000000000013</v>
      </c>
      <c r="D36" s="70">
        <v>159.89999999999927</v>
      </c>
      <c r="E36" s="71">
        <v>-1.100000000000005</v>
      </c>
      <c r="F36" s="18">
        <v>11.500000000000005</v>
      </c>
      <c r="G36" s="70">
        <v>160.39999999999881</v>
      </c>
      <c r="H36" s="71">
        <v>-0.60000000000000453</v>
      </c>
      <c r="I36" s="18">
        <v>28.500000000000032</v>
      </c>
      <c r="J36" s="72">
        <v>160.89999999999836</v>
      </c>
      <c r="K36" s="73">
        <v>-0.10000000000000413</v>
      </c>
      <c r="L36" s="44">
        <v>53.500000000000007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159.40999999999971</v>
      </c>
      <c r="B37" s="5">
        <v>-1.5900000000000054</v>
      </c>
      <c r="C37" s="6">
        <v>3.1000000000000014</v>
      </c>
      <c r="D37" s="14">
        <v>159.90999999999926</v>
      </c>
      <c r="E37" s="5">
        <v>-1.090000000000005</v>
      </c>
      <c r="F37" s="7">
        <v>11.800000000000006</v>
      </c>
      <c r="G37" s="14">
        <v>160.4099999999988</v>
      </c>
      <c r="H37" s="5">
        <v>-0.59000000000000452</v>
      </c>
      <c r="I37" s="7">
        <v>28.950000000000031</v>
      </c>
      <c r="J37" s="47">
        <v>160.90999999999835</v>
      </c>
      <c r="K37" s="48">
        <v>-9.0000000000004132E-2</v>
      </c>
      <c r="L37" s="49">
        <v>54.050000000000004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159.4199999999997</v>
      </c>
      <c r="B38" s="10">
        <v>-1.5800000000000054</v>
      </c>
      <c r="C38" s="11">
        <v>3.2000000000000015</v>
      </c>
      <c r="D38" s="9">
        <v>159.91999999999925</v>
      </c>
      <c r="E38" s="10">
        <v>-1.080000000000005</v>
      </c>
      <c r="F38" s="12">
        <v>12.100000000000007</v>
      </c>
      <c r="G38" s="9">
        <v>160.41999999999879</v>
      </c>
      <c r="H38" s="10">
        <v>-0.58000000000000451</v>
      </c>
      <c r="I38" s="12">
        <v>29.400000000000031</v>
      </c>
      <c r="J38" s="39">
        <v>160.91999999999834</v>
      </c>
      <c r="K38" s="40">
        <v>-8.0000000000004137E-2</v>
      </c>
      <c r="L38" s="41">
        <v>54.6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159.42999999999969</v>
      </c>
      <c r="B39" s="10">
        <v>-1.5700000000000054</v>
      </c>
      <c r="C39" s="11">
        <v>3.3000000000000016</v>
      </c>
      <c r="D39" s="9">
        <v>159.92999999999924</v>
      </c>
      <c r="E39" s="10">
        <v>-1.0700000000000049</v>
      </c>
      <c r="F39" s="12">
        <v>12.400000000000007</v>
      </c>
      <c r="G39" s="9">
        <v>160.42999999999878</v>
      </c>
      <c r="H39" s="10">
        <v>-0.5700000000000045</v>
      </c>
      <c r="I39" s="12">
        <v>29.85000000000003</v>
      </c>
      <c r="J39" s="39">
        <v>160.92999999999833</v>
      </c>
      <c r="K39" s="40">
        <v>-7.0000000000004142E-2</v>
      </c>
      <c r="L39" s="41">
        <v>55.15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159.43999999999969</v>
      </c>
      <c r="B40" s="10">
        <v>-1.5600000000000054</v>
      </c>
      <c r="C40" s="11">
        <v>3.4000000000000017</v>
      </c>
      <c r="D40" s="9">
        <v>159.93999999999923</v>
      </c>
      <c r="E40" s="10">
        <v>-1.0600000000000049</v>
      </c>
      <c r="F40" s="12">
        <v>12.700000000000008</v>
      </c>
      <c r="G40" s="9">
        <v>160.43999999999878</v>
      </c>
      <c r="H40" s="10">
        <v>-0.56000000000000449</v>
      </c>
      <c r="I40" s="12">
        <v>30.300000000000029</v>
      </c>
      <c r="J40" s="39">
        <v>160.93999999999832</v>
      </c>
      <c r="K40" s="40">
        <v>-6.000000000000414E-2</v>
      </c>
      <c r="L40" s="41">
        <v>55.699999999999996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159.44999999999968</v>
      </c>
      <c r="B41" s="10">
        <v>-1.5500000000000054</v>
      </c>
      <c r="C41" s="11">
        <v>3.5000000000000018</v>
      </c>
      <c r="D41" s="9">
        <v>159.94999999999922</v>
      </c>
      <c r="E41" s="10">
        <v>-1.0500000000000049</v>
      </c>
      <c r="F41" s="12">
        <v>13.000000000000009</v>
      </c>
      <c r="G41" s="9">
        <v>160.44999999999877</v>
      </c>
      <c r="H41" s="10">
        <v>-0.55000000000000449</v>
      </c>
      <c r="I41" s="12">
        <v>30.750000000000028</v>
      </c>
      <c r="J41" s="39">
        <v>160.94999999999831</v>
      </c>
      <c r="K41" s="40">
        <v>-5.0000000000004138E-2</v>
      </c>
      <c r="L41" s="41">
        <v>56.249999999999993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159.45999999999967</v>
      </c>
      <c r="B42" s="10">
        <v>-1.5400000000000054</v>
      </c>
      <c r="C42" s="11">
        <v>3.6000000000000019</v>
      </c>
      <c r="D42" s="9">
        <v>159.95999999999921</v>
      </c>
      <c r="E42" s="10">
        <v>-1.0400000000000049</v>
      </c>
      <c r="F42" s="12">
        <v>13.30000000000001</v>
      </c>
      <c r="G42" s="9">
        <v>160.45999999999876</v>
      </c>
      <c r="H42" s="10">
        <v>-0.54000000000000448</v>
      </c>
      <c r="I42" s="12">
        <v>31.200000000000028</v>
      </c>
      <c r="J42" s="39">
        <v>160.9599999999983</v>
      </c>
      <c r="K42" s="40">
        <v>-4.0000000000004136E-2</v>
      </c>
      <c r="L42" s="41">
        <v>56.79999999999999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159.46999999999966</v>
      </c>
      <c r="B43" s="10">
        <v>-1.5300000000000054</v>
      </c>
      <c r="C43" s="11">
        <v>3.700000000000002</v>
      </c>
      <c r="D43" s="9">
        <v>159.9699999999992</v>
      </c>
      <c r="E43" s="10">
        <v>-1.0300000000000049</v>
      </c>
      <c r="F43" s="12">
        <v>13.60000000000001</v>
      </c>
      <c r="G43" s="9">
        <v>160.46999999999875</v>
      </c>
      <c r="H43" s="10">
        <v>-0.53000000000000447</v>
      </c>
      <c r="I43" s="12">
        <v>31.650000000000027</v>
      </c>
      <c r="J43" s="39">
        <v>160.96999999999829</v>
      </c>
      <c r="K43" s="40">
        <v>-3.0000000000004134E-2</v>
      </c>
      <c r="L43" s="41">
        <v>57.349999999999987</v>
      </c>
      <c r="M43" s="31"/>
      <c r="N43" s="60"/>
      <c r="O43" s="29"/>
      <c r="P43" s="32"/>
      <c r="Q43" s="33"/>
    </row>
    <row r="44" spans="1:17" s="8" customFormat="1" ht="14.1" customHeight="1" x14ac:dyDescent="0.5">
      <c r="A44" s="9">
        <v>159.47999999999965</v>
      </c>
      <c r="B44" s="10">
        <v>-1.5200000000000053</v>
      </c>
      <c r="C44" s="11">
        <v>3.800000000000002</v>
      </c>
      <c r="D44" s="9">
        <v>159.97999999999919</v>
      </c>
      <c r="E44" s="10">
        <v>-1.0200000000000049</v>
      </c>
      <c r="F44" s="12">
        <v>13.900000000000011</v>
      </c>
      <c r="G44" s="9">
        <v>160.47999999999874</v>
      </c>
      <c r="H44" s="10">
        <v>-0.52000000000000446</v>
      </c>
      <c r="I44" s="12">
        <v>32.10000000000003</v>
      </c>
      <c r="J44" s="39">
        <v>160.97999999999828</v>
      </c>
      <c r="K44" s="40">
        <v>-2.0000000000004133E-2</v>
      </c>
      <c r="L44" s="41">
        <v>57.899999999999984</v>
      </c>
      <c r="M44" s="31"/>
      <c r="N44" s="60"/>
      <c r="O44" s="29"/>
      <c r="P44" s="32"/>
      <c r="Q44" s="33"/>
    </row>
    <row r="45" spans="1:17" s="8" customFormat="1" ht="14.1" customHeight="1" x14ac:dyDescent="0.5">
      <c r="A45" s="9">
        <v>159.48999999999964</v>
      </c>
      <c r="B45" s="10">
        <v>-1.5100000000000053</v>
      </c>
      <c r="C45" s="11">
        <v>3.9000000000000021</v>
      </c>
      <c r="D45" s="9">
        <v>159.98999999999918</v>
      </c>
      <c r="E45" s="10">
        <v>-1.0100000000000049</v>
      </c>
      <c r="F45" s="12">
        <v>14.200000000000012</v>
      </c>
      <c r="G45" s="9">
        <v>160.48999999999873</v>
      </c>
      <c r="H45" s="10">
        <v>-0.51000000000000445</v>
      </c>
      <c r="I45" s="12">
        <v>32.550000000000033</v>
      </c>
      <c r="J45" s="39">
        <v>160.98999999999828</v>
      </c>
      <c r="K45" s="40">
        <v>-1.0000000000004132E-2</v>
      </c>
      <c r="L45" s="41">
        <v>58.449999999999982</v>
      </c>
      <c r="M45" s="31"/>
      <c r="N45" s="60"/>
      <c r="O45" s="29"/>
      <c r="P45" s="32"/>
    </row>
    <row r="46" spans="1:17" s="8" customFormat="1" ht="14.1" customHeight="1" x14ac:dyDescent="0.5">
      <c r="A46" s="15">
        <v>159.49999999999963</v>
      </c>
      <c r="B46" s="16">
        <v>-1.5000000000000053</v>
      </c>
      <c r="C46" s="17">
        <v>4.0000000000000018</v>
      </c>
      <c r="D46" s="15">
        <v>159.99999999999918</v>
      </c>
      <c r="E46" s="16">
        <v>-1.0000000000000049</v>
      </c>
      <c r="F46" s="18">
        <v>14.500000000000012</v>
      </c>
      <c r="G46" s="15">
        <v>160.49999999999872</v>
      </c>
      <c r="H46" s="16">
        <v>-0.50000000000000444</v>
      </c>
      <c r="I46" s="18">
        <v>33.000000000000036</v>
      </c>
      <c r="J46" s="42">
        <v>160.99999999999827</v>
      </c>
      <c r="K46" s="43">
        <v>-4.1321113197767545E-15</v>
      </c>
      <c r="L46" s="44">
        <v>58.999999999999979</v>
      </c>
      <c r="M46" s="31"/>
      <c r="N46" s="60"/>
      <c r="O46" s="29"/>
      <c r="P46" s="32"/>
    </row>
    <row r="47" spans="1:17" s="8" customFormat="1" ht="14.1" customHeight="1" x14ac:dyDescent="0.5">
      <c r="A47" s="14">
        <v>159.50999999999962</v>
      </c>
      <c r="B47" s="5">
        <v>-1.4900000000000053</v>
      </c>
      <c r="C47" s="6">
        <v>4.1500000000000021</v>
      </c>
      <c r="D47" s="14">
        <v>160.00999999999917</v>
      </c>
      <c r="E47" s="5">
        <v>-0.99000000000000488</v>
      </c>
      <c r="F47" s="7">
        <v>14.800000000000013</v>
      </c>
      <c r="G47" s="14">
        <v>160.50999999999871</v>
      </c>
      <c r="H47" s="5">
        <v>-0.49000000000000443</v>
      </c>
      <c r="I47" s="7">
        <v>33.500000000000036</v>
      </c>
      <c r="J47" s="47">
        <v>161.00999999999826</v>
      </c>
      <c r="K47" s="48">
        <v>9.9999999999958681E-3</v>
      </c>
      <c r="L47" s="49">
        <v>59.549999999999976</v>
      </c>
      <c r="M47" s="31"/>
      <c r="N47" s="60"/>
      <c r="O47" s="29"/>
      <c r="P47" s="32"/>
    </row>
    <row r="48" spans="1:17" s="8" customFormat="1" ht="14.1" customHeight="1" x14ac:dyDescent="0.5">
      <c r="A48" s="9">
        <v>159.51999999999961</v>
      </c>
      <c r="B48" s="10">
        <v>-1.4800000000000053</v>
      </c>
      <c r="C48" s="11">
        <v>4.3000000000000025</v>
      </c>
      <c r="D48" s="9">
        <v>160.01999999999916</v>
      </c>
      <c r="E48" s="10">
        <v>-0.98000000000000487</v>
      </c>
      <c r="F48" s="12">
        <v>15.100000000000014</v>
      </c>
      <c r="G48" s="9">
        <v>160.5199999999987</v>
      </c>
      <c r="H48" s="10">
        <v>-0.48000000000000442</v>
      </c>
      <c r="I48" s="12">
        <v>34.000000000000036</v>
      </c>
      <c r="J48" s="39">
        <v>161.01999999999825</v>
      </c>
      <c r="K48" s="40">
        <v>1.9999999999995868E-2</v>
      </c>
      <c r="L48" s="41">
        <v>60.099999999999973</v>
      </c>
      <c r="M48" s="31"/>
      <c r="N48" s="60"/>
      <c r="O48" s="29"/>
      <c r="P48" s="32"/>
    </row>
    <row r="49" spans="1:16" s="8" customFormat="1" ht="14.1" customHeight="1" x14ac:dyDescent="0.5">
      <c r="A49" s="9">
        <v>159.5299999999996</v>
      </c>
      <c r="B49" s="10">
        <v>-1.4700000000000053</v>
      </c>
      <c r="C49" s="11">
        <v>4.4500000000000028</v>
      </c>
      <c r="D49" s="9">
        <v>160.02999999999915</v>
      </c>
      <c r="E49" s="10">
        <v>-0.97000000000000486</v>
      </c>
      <c r="F49" s="12">
        <v>15.400000000000015</v>
      </c>
      <c r="G49" s="9">
        <v>160.52999999999869</v>
      </c>
      <c r="H49" s="10">
        <v>-0.47000000000000441</v>
      </c>
      <c r="I49" s="12">
        <v>34.500000000000036</v>
      </c>
      <c r="J49" s="39">
        <v>161.02999999999824</v>
      </c>
      <c r="K49" s="40">
        <v>2.999999999999587E-2</v>
      </c>
      <c r="L49" s="41">
        <v>60.64999999999997</v>
      </c>
      <c r="M49" s="31"/>
      <c r="N49" s="60"/>
      <c r="O49" s="29"/>
      <c r="P49" s="32"/>
    </row>
    <row r="50" spans="1:16" s="8" customFormat="1" ht="14.1" customHeight="1" x14ac:dyDescent="0.5">
      <c r="A50" s="9">
        <v>159.53999999999959</v>
      </c>
      <c r="B50" s="10">
        <v>-1.4600000000000053</v>
      </c>
      <c r="C50" s="11">
        <v>4.6000000000000032</v>
      </c>
      <c r="D50" s="9">
        <v>160.03999999999914</v>
      </c>
      <c r="E50" s="10">
        <v>-0.96000000000000485</v>
      </c>
      <c r="F50" s="12">
        <v>15.700000000000015</v>
      </c>
      <c r="G50" s="9">
        <v>160.53999999999868</v>
      </c>
      <c r="H50" s="10">
        <v>-0.46000000000000441</v>
      </c>
      <c r="I50" s="12">
        <v>35.000000000000036</v>
      </c>
      <c r="J50" s="39">
        <v>161.03999999999823</v>
      </c>
      <c r="K50" s="40">
        <v>3.9999999999995872E-2</v>
      </c>
      <c r="L50" s="41">
        <v>61.199999999999967</v>
      </c>
      <c r="M50" s="31"/>
      <c r="N50" s="60"/>
      <c r="O50" s="29"/>
      <c r="P50" s="32"/>
    </row>
    <row r="51" spans="1:16" s="8" customFormat="1" ht="14.1" customHeight="1" x14ac:dyDescent="0.5">
      <c r="A51" s="9">
        <v>159.54999999999959</v>
      </c>
      <c r="B51" s="10">
        <v>-1.4500000000000053</v>
      </c>
      <c r="C51" s="11">
        <v>4.7500000000000036</v>
      </c>
      <c r="D51" s="9">
        <v>160.04999999999913</v>
      </c>
      <c r="E51" s="10">
        <v>-0.95000000000000484</v>
      </c>
      <c r="F51" s="12">
        <v>16.000000000000014</v>
      </c>
      <c r="G51" s="9">
        <v>160.54999999999868</v>
      </c>
      <c r="H51" s="10">
        <v>-0.4500000000000044</v>
      </c>
      <c r="I51" s="12">
        <v>35.500000000000036</v>
      </c>
      <c r="J51" s="39">
        <v>161.04999999999822</v>
      </c>
      <c r="K51" s="40">
        <v>4.9999999999995874E-2</v>
      </c>
      <c r="L51" s="41">
        <v>61.749999999999964</v>
      </c>
      <c r="M51" s="31"/>
      <c r="N51" s="60"/>
      <c r="O51" s="29"/>
      <c r="P51" s="32"/>
    </row>
    <row r="52" spans="1:16" s="8" customFormat="1" ht="14.1" customHeight="1" x14ac:dyDescent="0.5">
      <c r="A52" s="9">
        <v>159.55999999999958</v>
      </c>
      <c r="B52" s="10">
        <v>-1.4400000000000053</v>
      </c>
      <c r="C52" s="11">
        <v>4.9000000000000039</v>
      </c>
      <c r="D52" s="9">
        <v>160.05999999999912</v>
      </c>
      <c r="E52" s="10">
        <v>-0.94000000000000483</v>
      </c>
      <c r="F52" s="12">
        <v>16.300000000000015</v>
      </c>
      <c r="G52" s="9">
        <v>160.55999999999867</v>
      </c>
      <c r="H52" s="10">
        <v>-0.44000000000000439</v>
      </c>
      <c r="I52" s="12">
        <v>36.000000000000036</v>
      </c>
      <c r="J52" s="39">
        <v>161.05999999999821</v>
      </c>
      <c r="K52" s="40">
        <v>5.9999999999995876E-2</v>
      </c>
      <c r="L52" s="41">
        <v>62.299999999999962</v>
      </c>
      <c r="M52" s="31"/>
      <c r="N52" s="60"/>
      <c r="O52" s="29"/>
      <c r="P52" s="32"/>
    </row>
    <row r="53" spans="1:16" s="8" customFormat="1" ht="14.1" customHeight="1" x14ac:dyDescent="0.5">
      <c r="A53" s="9">
        <v>159.56999999999957</v>
      </c>
      <c r="B53" s="10">
        <v>-1.4300000000000053</v>
      </c>
      <c r="C53" s="11">
        <v>5.0500000000000043</v>
      </c>
      <c r="D53" s="9">
        <v>160.06999999999911</v>
      </c>
      <c r="E53" s="10">
        <v>-0.93000000000000482</v>
      </c>
      <c r="F53" s="12">
        <v>16.600000000000016</v>
      </c>
      <c r="G53" s="9">
        <v>160.56999999999866</v>
      </c>
      <c r="H53" s="10">
        <v>-0.43000000000000438</v>
      </c>
      <c r="I53" s="12">
        <v>36.500000000000036</v>
      </c>
      <c r="J53" s="39">
        <v>161.0699999999982</v>
      </c>
      <c r="K53" s="40">
        <v>6.9999999999995871E-2</v>
      </c>
      <c r="L53" s="41">
        <v>62.849999999999959</v>
      </c>
      <c r="M53" s="31"/>
      <c r="N53" s="60"/>
      <c r="O53" s="29"/>
      <c r="P53" s="32"/>
    </row>
    <row r="54" spans="1:16" s="8" customFormat="1" ht="14.1" customHeight="1" x14ac:dyDescent="0.5">
      <c r="A54" s="9">
        <v>159.57999999999956</v>
      </c>
      <c r="B54" s="10">
        <v>-1.4200000000000053</v>
      </c>
      <c r="C54" s="11">
        <v>5.2000000000000046</v>
      </c>
      <c r="D54" s="9">
        <v>160.0799999999991</v>
      </c>
      <c r="E54" s="10">
        <v>-0.92000000000000481</v>
      </c>
      <c r="F54" s="12">
        <v>16.900000000000016</v>
      </c>
      <c r="G54" s="9">
        <v>160.57999999999865</v>
      </c>
      <c r="H54" s="10">
        <v>-0.42000000000000437</v>
      </c>
      <c r="I54" s="12">
        <v>37.000000000000036</v>
      </c>
      <c r="J54" s="39">
        <v>161.07999999999819</v>
      </c>
      <c r="K54" s="40">
        <v>7.9999999999995866E-2</v>
      </c>
      <c r="L54" s="41">
        <v>63.399999999999956</v>
      </c>
      <c r="M54" s="31"/>
      <c r="N54" s="60"/>
      <c r="O54" s="29"/>
      <c r="P54" s="32"/>
    </row>
    <row r="55" spans="1:16" s="8" customFormat="1" ht="14.1" customHeight="1" x14ac:dyDescent="0.5">
      <c r="A55" s="15">
        <v>159.58999999999955</v>
      </c>
      <c r="B55" s="16">
        <v>-1.4100000000000052</v>
      </c>
      <c r="C55" s="17">
        <v>5.350000000000005</v>
      </c>
      <c r="D55" s="15">
        <v>160.08999999999909</v>
      </c>
      <c r="E55" s="16">
        <v>-0.91000000000000481</v>
      </c>
      <c r="F55" s="18">
        <v>17.200000000000017</v>
      </c>
      <c r="G55" s="15">
        <v>160.58999999999864</v>
      </c>
      <c r="H55" s="16">
        <v>-0.41000000000000436</v>
      </c>
      <c r="I55" s="18">
        <v>37.500000000000036</v>
      </c>
      <c r="J55" s="42">
        <v>161.08999999999818</v>
      </c>
      <c r="K55" s="43">
        <v>8.9999999999995861E-2</v>
      </c>
      <c r="L55" s="44">
        <v>63.949999999999953</v>
      </c>
      <c r="M55" s="31"/>
      <c r="N55" s="60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5000000000000004">
      <c r="A57" s="125" t="s">
        <v>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60"/>
      <c r="O57" s="35"/>
      <c r="P57" s="32"/>
    </row>
    <row r="58" spans="1:16" ht="15" customHeight="1" x14ac:dyDescent="0.55000000000000004">
      <c r="A58" s="126" t="s">
        <v>10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60"/>
      <c r="O58" s="35"/>
      <c r="P58" s="32"/>
    </row>
    <row r="59" spans="1:16" ht="15" customHeight="1" x14ac:dyDescent="0.5500000000000000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60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5">
      <c r="A62" s="101">
        <v>161.09999999999818</v>
      </c>
      <c r="B62" s="100">
        <v>9.9999999999995856E-2</v>
      </c>
      <c r="C62" s="49">
        <v>64.499999999999957</v>
      </c>
      <c r="D62" s="101">
        <v>161.59999999999772</v>
      </c>
      <c r="E62" s="100">
        <v>0.5999999999999962</v>
      </c>
      <c r="F62" s="93">
        <v>93.999999999999702</v>
      </c>
      <c r="G62" s="101">
        <v>162.09999999999727</v>
      </c>
      <c r="H62" s="100">
        <v>1.0999999999999965</v>
      </c>
      <c r="I62" s="93">
        <v>124.49999999999953</v>
      </c>
      <c r="J62" s="108">
        <v>162.59999999999681</v>
      </c>
      <c r="K62" s="100">
        <v>1.599999999999997</v>
      </c>
      <c r="L62" s="93">
        <v>159.99999999999935</v>
      </c>
      <c r="M62" s="31"/>
      <c r="N62" s="60"/>
      <c r="O62" s="29"/>
      <c r="P62" s="32"/>
    </row>
    <row r="63" spans="1:16" s="8" customFormat="1" ht="14.1" customHeight="1" x14ac:dyDescent="0.5">
      <c r="A63" s="96">
        <v>161.10999999999817</v>
      </c>
      <c r="B63" s="94">
        <v>0.10999999999999585</v>
      </c>
      <c r="C63" s="95">
        <v>65.049999999999955</v>
      </c>
      <c r="D63" s="96">
        <v>161.60999999999771</v>
      </c>
      <c r="E63" s="94">
        <v>0.60999999999999621</v>
      </c>
      <c r="F63" s="95">
        <v>94.599999999999696</v>
      </c>
      <c r="G63" s="96">
        <v>162.10999999999726</v>
      </c>
      <c r="H63" s="94">
        <v>1.1099999999999965</v>
      </c>
      <c r="I63" s="95">
        <v>125.14999999999954</v>
      </c>
      <c r="J63" s="109">
        <v>162.6099999999968</v>
      </c>
      <c r="K63" s="94">
        <v>1.609999999999997</v>
      </c>
      <c r="L63" s="95">
        <v>160.79999999999936</v>
      </c>
      <c r="M63" s="31"/>
      <c r="N63" s="60"/>
      <c r="O63" s="29"/>
      <c r="P63" s="32"/>
    </row>
    <row r="64" spans="1:16" s="8" customFormat="1" ht="14.1" customHeight="1" x14ac:dyDescent="0.5">
      <c r="A64" s="96">
        <v>161.11999999999816</v>
      </c>
      <c r="B64" s="94">
        <v>0.11999999999999585</v>
      </c>
      <c r="C64" s="95">
        <v>65.599999999999952</v>
      </c>
      <c r="D64" s="96">
        <v>161.6199999999977</v>
      </c>
      <c r="E64" s="94">
        <v>0.61999999999999622</v>
      </c>
      <c r="F64" s="95">
        <v>95.19999999999969</v>
      </c>
      <c r="G64" s="96">
        <v>162.11999999999725</v>
      </c>
      <c r="H64" s="94">
        <v>1.1199999999999966</v>
      </c>
      <c r="I64" s="95">
        <v>125.79999999999954</v>
      </c>
      <c r="J64" s="109">
        <v>162.61999999999679</v>
      </c>
      <c r="K64" s="94">
        <v>1.619999999999997</v>
      </c>
      <c r="L64" s="95">
        <v>161.59999999999937</v>
      </c>
      <c r="M64" s="31"/>
      <c r="N64" s="60"/>
      <c r="O64" s="29"/>
      <c r="P64" s="32"/>
    </row>
    <row r="65" spans="1:16" s="8" customFormat="1" ht="14.1" customHeight="1" x14ac:dyDescent="0.5">
      <c r="A65" s="96">
        <v>161.12999999999815</v>
      </c>
      <c r="B65" s="94">
        <v>0.12999999999999584</v>
      </c>
      <c r="C65" s="95">
        <v>66.149999999999949</v>
      </c>
      <c r="D65" s="96">
        <v>161.62999999999769</v>
      </c>
      <c r="E65" s="94">
        <v>0.62999999999999623</v>
      </c>
      <c r="F65" s="95">
        <v>95.799999999999685</v>
      </c>
      <c r="G65" s="96">
        <v>162.12999999999724</v>
      </c>
      <c r="H65" s="94">
        <v>1.1299999999999966</v>
      </c>
      <c r="I65" s="95">
        <v>126.44999999999955</v>
      </c>
      <c r="J65" s="109">
        <v>162.62999999999678</v>
      </c>
      <c r="K65" s="94">
        <v>1.629999999999997</v>
      </c>
      <c r="L65" s="95">
        <v>162.39999999999938</v>
      </c>
      <c r="M65" s="31"/>
      <c r="N65" s="60"/>
      <c r="O65" s="29"/>
      <c r="P65" s="32"/>
    </row>
    <row r="66" spans="1:16" s="8" customFormat="1" ht="14.1" customHeight="1" x14ac:dyDescent="0.5">
      <c r="A66" s="96">
        <v>161.13999999999814</v>
      </c>
      <c r="B66" s="94">
        <v>0.13999999999999585</v>
      </c>
      <c r="C66" s="95">
        <v>66.699999999999946</v>
      </c>
      <c r="D66" s="96">
        <v>161.63999999999768</v>
      </c>
      <c r="E66" s="94">
        <v>0.63999999999999624</v>
      </c>
      <c r="F66" s="95">
        <v>96.399999999999679</v>
      </c>
      <c r="G66" s="96">
        <v>162.13999999999723</v>
      </c>
      <c r="H66" s="94">
        <v>1.1399999999999966</v>
      </c>
      <c r="I66" s="95">
        <v>127.09999999999955</v>
      </c>
      <c r="J66" s="109">
        <v>162.63999999999677</v>
      </c>
      <c r="K66" s="94">
        <v>1.639999999999997</v>
      </c>
      <c r="L66" s="95">
        <v>163.19999999999939</v>
      </c>
      <c r="M66" s="31"/>
      <c r="N66" s="60"/>
      <c r="O66" s="29"/>
      <c r="P66" s="32"/>
    </row>
    <row r="67" spans="1:16" s="8" customFormat="1" ht="14.1" customHeight="1" x14ac:dyDescent="0.5">
      <c r="A67" s="96">
        <v>161.14999999999813</v>
      </c>
      <c r="B67" s="94">
        <v>0.14999999999999586</v>
      </c>
      <c r="C67" s="95">
        <v>67.249999999999943</v>
      </c>
      <c r="D67" s="96">
        <v>161.64999999999768</v>
      </c>
      <c r="E67" s="94">
        <v>0.64999999999999625</v>
      </c>
      <c r="F67" s="95">
        <v>96.999999999999673</v>
      </c>
      <c r="G67" s="96">
        <v>162.14999999999722</v>
      </c>
      <c r="H67" s="94">
        <v>1.1499999999999966</v>
      </c>
      <c r="I67" s="95">
        <v>127.74999999999956</v>
      </c>
      <c r="J67" s="109">
        <v>162.64999999999677</v>
      </c>
      <c r="K67" s="94">
        <v>1.649999999999997</v>
      </c>
      <c r="L67" s="95">
        <v>163.9999999999994</v>
      </c>
      <c r="M67" s="31"/>
      <c r="N67" s="60"/>
      <c r="O67" s="29"/>
      <c r="P67" s="32"/>
    </row>
    <row r="68" spans="1:16" s="8" customFormat="1" ht="14.1" customHeight="1" x14ac:dyDescent="0.5">
      <c r="A68" s="96">
        <v>161.15999999999812</v>
      </c>
      <c r="B68" s="94">
        <v>0.15999999999999587</v>
      </c>
      <c r="C68" s="95">
        <v>67.79999999999994</v>
      </c>
      <c r="D68" s="96">
        <v>161.65999999999767</v>
      </c>
      <c r="E68" s="94">
        <v>0.65999999999999626</v>
      </c>
      <c r="F68" s="95">
        <v>97.599999999999667</v>
      </c>
      <c r="G68" s="96">
        <v>162.15999999999721</v>
      </c>
      <c r="H68" s="94">
        <v>1.1599999999999966</v>
      </c>
      <c r="I68" s="95">
        <v>128.39999999999955</v>
      </c>
      <c r="J68" s="109">
        <v>162.65999999999676</v>
      </c>
      <c r="K68" s="94">
        <v>1.659999999999997</v>
      </c>
      <c r="L68" s="95">
        <v>164.79999999999941</v>
      </c>
      <c r="M68" s="31"/>
      <c r="N68" s="60"/>
      <c r="O68" s="29"/>
      <c r="P68" s="32"/>
    </row>
    <row r="69" spans="1:16" s="8" customFormat="1" ht="14.1" customHeight="1" x14ac:dyDescent="0.5">
      <c r="A69" s="96">
        <v>161.16999999999811</v>
      </c>
      <c r="B69" s="94">
        <v>0.16999999999999588</v>
      </c>
      <c r="C69" s="95">
        <v>68.349999999999937</v>
      </c>
      <c r="D69" s="96">
        <v>161.66999999999766</v>
      </c>
      <c r="E69" s="94">
        <v>0.66999999999999627</v>
      </c>
      <c r="F69" s="95">
        <v>98.199999999999662</v>
      </c>
      <c r="G69" s="96">
        <v>162.1699999999972</v>
      </c>
      <c r="H69" s="94">
        <v>1.1699999999999966</v>
      </c>
      <c r="I69" s="95">
        <v>129.04999999999956</v>
      </c>
      <c r="J69" s="109">
        <v>162.66999999999675</v>
      </c>
      <c r="K69" s="94">
        <v>1.669999999999997</v>
      </c>
      <c r="L69" s="95">
        <v>165.59999999999943</v>
      </c>
      <c r="M69" s="29"/>
      <c r="N69" s="60"/>
      <c r="O69" s="29"/>
      <c r="P69" s="32"/>
    </row>
    <row r="70" spans="1:16" s="8" customFormat="1" ht="14.1" customHeight="1" x14ac:dyDescent="0.5">
      <c r="A70" s="96">
        <v>161.1799999999981</v>
      </c>
      <c r="B70" s="94">
        <v>0.17999999999999589</v>
      </c>
      <c r="C70" s="95">
        <v>68.899999999999935</v>
      </c>
      <c r="D70" s="96">
        <v>161.67999999999765</v>
      </c>
      <c r="E70" s="94">
        <v>0.67999999999999627</v>
      </c>
      <c r="F70" s="95">
        <v>98.799999999999656</v>
      </c>
      <c r="G70" s="96">
        <v>162.17999999999719</v>
      </c>
      <c r="H70" s="94">
        <v>1.1799999999999966</v>
      </c>
      <c r="I70" s="95">
        <v>129.69999999999956</v>
      </c>
      <c r="J70" s="109">
        <v>162.67999999999674</v>
      </c>
      <c r="K70" s="94">
        <v>1.6799999999999971</v>
      </c>
      <c r="L70" s="95">
        <v>166.39999999999944</v>
      </c>
      <c r="M70" s="29"/>
      <c r="N70" s="60"/>
      <c r="O70" s="29"/>
      <c r="P70" s="32"/>
    </row>
    <row r="71" spans="1:16" s="8" customFormat="1" ht="14.1" customHeight="1" x14ac:dyDescent="0.5">
      <c r="A71" s="96">
        <v>161.18999999999809</v>
      </c>
      <c r="B71" s="94">
        <v>0.18999999999999589</v>
      </c>
      <c r="C71" s="95">
        <v>69.449999999999932</v>
      </c>
      <c r="D71" s="96">
        <v>161.68999999999764</v>
      </c>
      <c r="E71" s="94">
        <v>0.68999999999999628</v>
      </c>
      <c r="F71" s="95">
        <v>99.39999999999965</v>
      </c>
      <c r="G71" s="96">
        <v>162.18999999999718</v>
      </c>
      <c r="H71" s="94">
        <v>1.1899999999999966</v>
      </c>
      <c r="I71" s="95">
        <v>130.34999999999957</v>
      </c>
      <c r="J71" s="109">
        <v>162.68999999999673</v>
      </c>
      <c r="K71" s="94">
        <v>1.6899999999999971</v>
      </c>
      <c r="L71" s="95">
        <v>167.19999999999945</v>
      </c>
      <c r="M71" s="29"/>
      <c r="N71" s="31"/>
      <c r="O71" s="29"/>
      <c r="P71" s="32"/>
    </row>
    <row r="72" spans="1:16" s="8" customFormat="1" ht="14.1" customHeight="1" x14ac:dyDescent="0.5">
      <c r="A72" s="106">
        <v>161.19999999999808</v>
      </c>
      <c r="B72" s="104">
        <v>0.1999999999999959</v>
      </c>
      <c r="C72" s="105">
        <v>69.999999999999929</v>
      </c>
      <c r="D72" s="106">
        <v>161.69999999999763</v>
      </c>
      <c r="E72" s="104">
        <v>0.69999999999999629</v>
      </c>
      <c r="F72" s="105">
        <v>99.999999999999645</v>
      </c>
      <c r="G72" s="106">
        <v>162.19999999999717</v>
      </c>
      <c r="H72" s="104">
        <v>1.1999999999999966</v>
      </c>
      <c r="I72" s="105">
        <v>130.99999999999957</v>
      </c>
      <c r="J72" s="110">
        <v>162.69999999999672</v>
      </c>
      <c r="K72" s="104">
        <v>1.6999999999999971</v>
      </c>
      <c r="L72" s="105">
        <v>167.99999999999946</v>
      </c>
      <c r="M72" s="29"/>
      <c r="N72" s="31"/>
      <c r="O72" s="29"/>
      <c r="P72" s="32"/>
    </row>
    <row r="73" spans="1:16" s="8" customFormat="1" ht="14.1" customHeight="1" x14ac:dyDescent="0.5">
      <c r="A73" s="101">
        <v>161.20999999999808</v>
      </c>
      <c r="B73" s="100">
        <v>0.20999999999999591</v>
      </c>
      <c r="C73" s="93">
        <v>70.599999999999923</v>
      </c>
      <c r="D73" s="101">
        <v>161.70999999999762</v>
      </c>
      <c r="E73" s="100">
        <v>0.7099999999999963</v>
      </c>
      <c r="F73" s="93">
        <v>100.59999999999964</v>
      </c>
      <c r="G73" s="101">
        <v>162.20999999999717</v>
      </c>
      <c r="H73" s="100">
        <v>1.2099999999999966</v>
      </c>
      <c r="I73" s="93">
        <v>131.69999999999956</v>
      </c>
      <c r="J73" s="108">
        <v>162.70999999999671</v>
      </c>
      <c r="K73" s="100">
        <v>1.7099999999999971</v>
      </c>
      <c r="L73" s="93">
        <v>168.79999999999947</v>
      </c>
      <c r="M73" s="29"/>
      <c r="N73" s="31"/>
      <c r="O73" s="29"/>
      <c r="P73" s="32"/>
    </row>
    <row r="74" spans="1:16" s="8" customFormat="1" ht="14.1" customHeight="1" x14ac:dyDescent="0.5">
      <c r="A74" s="96">
        <v>161.21999999999807</v>
      </c>
      <c r="B74" s="94">
        <v>0.21999999999999592</v>
      </c>
      <c r="C74" s="95">
        <v>71.199999999999918</v>
      </c>
      <c r="D74" s="96">
        <v>161.71999999999761</v>
      </c>
      <c r="E74" s="94">
        <v>0.71999999999999631</v>
      </c>
      <c r="F74" s="95">
        <v>101.19999999999963</v>
      </c>
      <c r="G74" s="96">
        <v>162.21999999999716</v>
      </c>
      <c r="H74" s="94">
        <v>1.2199999999999966</v>
      </c>
      <c r="I74" s="95">
        <v>132.39999999999955</v>
      </c>
      <c r="J74" s="109">
        <v>162.7199999999967</v>
      </c>
      <c r="K74" s="94">
        <v>1.7199999999999971</v>
      </c>
      <c r="L74" s="95">
        <v>169.59999999999948</v>
      </c>
      <c r="M74" s="29"/>
      <c r="N74" s="31"/>
      <c r="O74" s="29"/>
      <c r="P74" s="32"/>
    </row>
    <row r="75" spans="1:16" s="8" customFormat="1" ht="14.1" customHeight="1" x14ac:dyDescent="0.5">
      <c r="A75" s="96">
        <v>161.22999999999806</v>
      </c>
      <c r="B75" s="94">
        <v>0.22999999999999593</v>
      </c>
      <c r="C75" s="95">
        <v>71.799999999999912</v>
      </c>
      <c r="D75" s="96">
        <v>161.7299999999976</v>
      </c>
      <c r="E75" s="94">
        <v>0.72999999999999632</v>
      </c>
      <c r="F75" s="95">
        <v>101.79999999999963</v>
      </c>
      <c r="G75" s="96">
        <v>162.22999999999715</v>
      </c>
      <c r="H75" s="94">
        <v>1.2299999999999967</v>
      </c>
      <c r="I75" s="95">
        <v>133.09999999999954</v>
      </c>
      <c r="J75" s="109">
        <v>162.72999999999669</v>
      </c>
      <c r="K75" s="94">
        <v>1.7299999999999971</v>
      </c>
      <c r="L75" s="95">
        <v>170.39999999999949</v>
      </c>
      <c r="M75" s="29"/>
      <c r="N75" s="31"/>
      <c r="O75" s="29"/>
      <c r="P75" s="32"/>
    </row>
    <row r="76" spans="1:16" s="8" customFormat="1" ht="14.1" customHeight="1" x14ac:dyDescent="0.5">
      <c r="A76" s="68">
        <v>161.23999999999805</v>
      </c>
      <c r="B76" s="69">
        <v>0.23999999999999594</v>
      </c>
      <c r="C76" s="95">
        <v>72.399999999999906</v>
      </c>
      <c r="D76" s="96">
        <v>161.73999999999759</v>
      </c>
      <c r="E76" s="94">
        <v>0.73999999999999633</v>
      </c>
      <c r="F76" s="95">
        <v>102.39999999999962</v>
      </c>
      <c r="G76" s="96">
        <v>162.23999999999714</v>
      </c>
      <c r="H76" s="94">
        <v>1.2399999999999967</v>
      </c>
      <c r="I76" s="95">
        <v>133.79999999999953</v>
      </c>
      <c r="J76" s="109">
        <v>162.73999999999668</v>
      </c>
      <c r="K76" s="94">
        <v>1.7399999999999971</v>
      </c>
      <c r="L76" s="95">
        <v>171.19999999999951</v>
      </c>
      <c r="M76" s="29"/>
      <c r="N76" s="31"/>
      <c r="O76" s="29"/>
      <c r="P76" s="32"/>
    </row>
    <row r="77" spans="1:16" s="8" customFormat="1" ht="14.1" customHeight="1" x14ac:dyDescent="0.5">
      <c r="A77" s="68">
        <v>161.24999999999804</v>
      </c>
      <c r="B77" s="69">
        <v>0.24999999999999595</v>
      </c>
      <c r="C77" s="95">
        <v>72.999999999999901</v>
      </c>
      <c r="D77" s="96">
        <v>161.74999999999758</v>
      </c>
      <c r="E77" s="94">
        <v>0.74999999999999634</v>
      </c>
      <c r="F77" s="95">
        <v>102.99999999999962</v>
      </c>
      <c r="G77" s="96">
        <v>162.24999999999713</v>
      </c>
      <c r="H77" s="94">
        <v>1.2499999999999967</v>
      </c>
      <c r="I77" s="95">
        <v>134.49999999999952</v>
      </c>
      <c r="J77" s="109">
        <v>162.74999999999667</v>
      </c>
      <c r="K77" s="94">
        <v>1.7499999999999971</v>
      </c>
      <c r="L77" s="95">
        <v>171.99999999999952</v>
      </c>
      <c r="M77" s="29"/>
      <c r="N77" s="31"/>
      <c r="O77" s="29"/>
      <c r="P77" s="32"/>
    </row>
    <row r="78" spans="1:16" s="8" customFormat="1" ht="14.1" customHeight="1" x14ac:dyDescent="0.5">
      <c r="A78" s="68">
        <v>161.25999999999803</v>
      </c>
      <c r="B78" s="69">
        <v>0.25999999999999596</v>
      </c>
      <c r="C78" s="95">
        <v>73.599999999999895</v>
      </c>
      <c r="D78" s="96">
        <v>161.75999999999758</v>
      </c>
      <c r="E78" s="94">
        <v>0.75999999999999635</v>
      </c>
      <c r="F78" s="95">
        <v>103.59999999999961</v>
      </c>
      <c r="G78" s="96">
        <v>162.25999999999712</v>
      </c>
      <c r="H78" s="94">
        <v>1.2599999999999967</v>
      </c>
      <c r="I78" s="95">
        <v>135.19999999999951</v>
      </c>
      <c r="J78" s="109">
        <v>162.75999999999667</v>
      </c>
      <c r="K78" s="94">
        <v>1.7599999999999971</v>
      </c>
      <c r="L78" s="95">
        <v>172.79999999999953</v>
      </c>
      <c r="M78" s="29"/>
      <c r="N78" s="31"/>
      <c r="O78" s="29"/>
      <c r="P78" s="32"/>
    </row>
    <row r="79" spans="1:16" s="8" customFormat="1" ht="14.1" customHeight="1" x14ac:dyDescent="0.5">
      <c r="A79" s="68">
        <v>161.26999999999802</v>
      </c>
      <c r="B79" s="69">
        <v>0.26999999999999597</v>
      </c>
      <c r="C79" s="95">
        <v>74.199999999999889</v>
      </c>
      <c r="D79" s="96">
        <v>161.76999999999757</v>
      </c>
      <c r="E79" s="94">
        <v>0.76999999999999635</v>
      </c>
      <c r="F79" s="95">
        <v>104.1999999999996</v>
      </c>
      <c r="G79" s="96">
        <v>162.26999999999711</v>
      </c>
      <c r="H79" s="94">
        <v>1.2699999999999967</v>
      </c>
      <c r="I79" s="95">
        <v>135.89999999999949</v>
      </c>
      <c r="J79" s="109">
        <v>162.76999999999666</v>
      </c>
      <c r="K79" s="94">
        <v>1.7699999999999971</v>
      </c>
      <c r="L79" s="95">
        <v>173.59999999999954</v>
      </c>
      <c r="M79" s="29"/>
      <c r="N79" s="31"/>
      <c r="O79" s="29"/>
      <c r="P79" s="32"/>
    </row>
    <row r="80" spans="1:16" s="8" customFormat="1" ht="14.1" customHeight="1" x14ac:dyDescent="0.5">
      <c r="A80" s="68">
        <v>161.27999999999801</v>
      </c>
      <c r="B80" s="69">
        <v>0.27999999999999597</v>
      </c>
      <c r="C80" s="95">
        <v>74.799999999999883</v>
      </c>
      <c r="D80" s="96">
        <v>161.77999999999756</v>
      </c>
      <c r="E80" s="94">
        <v>0.77999999999999636</v>
      </c>
      <c r="F80" s="95">
        <v>104.7999999999996</v>
      </c>
      <c r="G80" s="96">
        <v>162.2799999999971</v>
      </c>
      <c r="H80" s="94">
        <v>1.2799999999999967</v>
      </c>
      <c r="I80" s="95">
        <v>136.59999999999948</v>
      </c>
      <c r="J80" s="109">
        <v>162.77999999999665</v>
      </c>
      <c r="K80" s="94">
        <v>1.7799999999999971</v>
      </c>
      <c r="L80" s="95">
        <v>174.39999999999955</v>
      </c>
      <c r="M80" s="29"/>
      <c r="N80" s="31"/>
      <c r="O80" s="29"/>
      <c r="P80" s="32"/>
    </row>
    <row r="81" spans="1:16" s="8" customFormat="1" ht="14.1" customHeight="1" x14ac:dyDescent="0.5">
      <c r="A81" s="68">
        <v>161.289999999998</v>
      </c>
      <c r="B81" s="69">
        <v>0.28999999999999598</v>
      </c>
      <c r="C81" s="95">
        <v>75.399999999999878</v>
      </c>
      <c r="D81" s="96">
        <v>161.78999999999755</v>
      </c>
      <c r="E81" s="94">
        <v>0.78999999999999637</v>
      </c>
      <c r="F81" s="95">
        <v>105.39999999999959</v>
      </c>
      <c r="G81" s="96">
        <v>162.28999999999709</v>
      </c>
      <c r="H81" s="94">
        <v>1.2899999999999967</v>
      </c>
      <c r="I81" s="95">
        <v>137.29999999999947</v>
      </c>
      <c r="J81" s="109">
        <v>162.78999999999664</v>
      </c>
      <c r="K81" s="94">
        <v>1.7899999999999971</v>
      </c>
      <c r="L81" s="95">
        <v>175.19999999999956</v>
      </c>
      <c r="M81" s="29"/>
      <c r="N81" s="31"/>
      <c r="O81" s="29"/>
      <c r="P81" s="32"/>
    </row>
    <row r="82" spans="1:16" s="8" customFormat="1" ht="14.1" customHeight="1" x14ac:dyDescent="0.5">
      <c r="A82" s="72">
        <v>161.29999999999799</v>
      </c>
      <c r="B82" s="73">
        <v>0.29999999999999599</v>
      </c>
      <c r="C82" s="98">
        <v>75.999999999999872</v>
      </c>
      <c r="D82" s="99">
        <v>161.79999999999754</v>
      </c>
      <c r="E82" s="97">
        <v>0.79999999999999638</v>
      </c>
      <c r="F82" s="98">
        <v>105.99999999999959</v>
      </c>
      <c r="G82" s="99">
        <v>162.29999999999708</v>
      </c>
      <c r="H82" s="97">
        <v>1.2999999999999967</v>
      </c>
      <c r="I82" s="98">
        <v>137.99999999999946</v>
      </c>
      <c r="J82" s="111">
        <v>162.79999999999663</v>
      </c>
      <c r="K82" s="97">
        <v>1.7999999999999972</v>
      </c>
      <c r="L82" s="44">
        <v>175.99999999999957</v>
      </c>
      <c r="M82" s="29"/>
      <c r="N82" s="31"/>
      <c r="O82" s="29"/>
      <c r="P82" s="32"/>
    </row>
    <row r="83" spans="1:16" s="8" customFormat="1" ht="14.1" customHeight="1" x14ac:dyDescent="0.5">
      <c r="A83" s="84">
        <v>161.30999999999798</v>
      </c>
      <c r="B83" s="85">
        <v>0.309999999999996</v>
      </c>
      <c r="C83" s="93">
        <v>76.599999999999866</v>
      </c>
      <c r="D83" s="101">
        <v>161.80999999999753</v>
      </c>
      <c r="E83" s="100">
        <v>0.80999999999999639</v>
      </c>
      <c r="F83" s="93">
        <v>106.59999999999958</v>
      </c>
      <c r="G83" s="101">
        <v>162.30999999999707</v>
      </c>
      <c r="H83" s="100">
        <v>1.3099999999999967</v>
      </c>
      <c r="I83" s="93">
        <v>138.69999999999945</v>
      </c>
      <c r="J83" s="108">
        <v>162.80999999999662</v>
      </c>
      <c r="K83" s="100">
        <v>1.8099999999999972</v>
      </c>
      <c r="L83" s="93">
        <v>176.79999999999959</v>
      </c>
      <c r="M83" s="29"/>
      <c r="N83" s="31"/>
      <c r="O83" s="29"/>
      <c r="P83" s="32"/>
    </row>
    <row r="84" spans="1:16" s="8" customFormat="1" ht="14.1" customHeight="1" x14ac:dyDescent="0.5">
      <c r="A84" s="68">
        <v>161.31999999999798</v>
      </c>
      <c r="B84" s="69">
        <v>0.31999999999999601</v>
      </c>
      <c r="C84" s="95">
        <v>77.199999999999861</v>
      </c>
      <c r="D84" s="96">
        <v>161.81999999999752</v>
      </c>
      <c r="E84" s="94">
        <v>0.8199999999999964</v>
      </c>
      <c r="F84" s="95">
        <v>107.19999999999958</v>
      </c>
      <c r="G84" s="96">
        <v>162.31999999999707</v>
      </c>
      <c r="H84" s="94">
        <v>1.3199999999999967</v>
      </c>
      <c r="I84" s="95">
        <v>139.39999999999944</v>
      </c>
      <c r="J84" s="109">
        <v>162.81999999999661</v>
      </c>
      <c r="K84" s="94">
        <v>1.8199999999999972</v>
      </c>
      <c r="L84" s="95">
        <v>177.5999999999996</v>
      </c>
      <c r="M84" s="29"/>
      <c r="N84" s="31"/>
      <c r="O84" s="29"/>
      <c r="P84" s="32"/>
    </row>
    <row r="85" spans="1:16" s="8" customFormat="1" ht="14.1" customHeight="1" x14ac:dyDescent="0.5">
      <c r="A85" s="68">
        <v>161.32999999999797</v>
      </c>
      <c r="B85" s="69">
        <v>0.32999999999999602</v>
      </c>
      <c r="C85" s="95">
        <v>77.799999999999855</v>
      </c>
      <c r="D85" s="96">
        <v>161.82999999999751</v>
      </c>
      <c r="E85" s="94">
        <v>0.82999999999999641</v>
      </c>
      <c r="F85" s="95">
        <v>107.79999999999957</v>
      </c>
      <c r="G85" s="96">
        <v>162.32999999999706</v>
      </c>
      <c r="H85" s="94">
        <v>1.3299999999999967</v>
      </c>
      <c r="I85" s="95">
        <v>140.09999999999943</v>
      </c>
      <c r="J85" s="109">
        <v>162.8299999999966</v>
      </c>
      <c r="K85" s="94">
        <v>1.8299999999999972</v>
      </c>
      <c r="L85" s="95">
        <v>178.39999999999961</v>
      </c>
      <c r="M85" s="29"/>
      <c r="N85" s="31"/>
      <c r="O85" s="29"/>
      <c r="P85" s="32"/>
    </row>
    <row r="86" spans="1:16" s="8" customFormat="1" ht="14.1" customHeight="1" x14ac:dyDescent="0.5">
      <c r="A86" s="68">
        <v>161.33999999999796</v>
      </c>
      <c r="B86" s="69">
        <v>0.33999999999999603</v>
      </c>
      <c r="C86" s="95">
        <v>78.399999999999849</v>
      </c>
      <c r="D86" s="96">
        <v>161.8399999999975</v>
      </c>
      <c r="E86" s="94">
        <v>0.83999999999999642</v>
      </c>
      <c r="F86" s="95">
        <v>108.39999999999957</v>
      </c>
      <c r="G86" s="96">
        <v>162.33999999999705</v>
      </c>
      <c r="H86" s="94">
        <v>1.3399999999999967</v>
      </c>
      <c r="I86" s="95">
        <v>140.79999999999941</v>
      </c>
      <c r="J86" s="109">
        <v>162.83999999999659</v>
      </c>
      <c r="K86" s="94">
        <v>1.8399999999999972</v>
      </c>
      <c r="L86" s="95">
        <v>179.19999999999962</v>
      </c>
      <c r="M86" s="29"/>
      <c r="N86" s="31"/>
      <c r="O86" s="29"/>
      <c r="P86" s="32"/>
    </row>
    <row r="87" spans="1:16" s="8" customFormat="1" ht="14.1" customHeight="1" x14ac:dyDescent="0.5">
      <c r="A87" s="68">
        <v>161.34999999999795</v>
      </c>
      <c r="B87" s="94">
        <v>0.34999999999999604</v>
      </c>
      <c r="C87" s="95">
        <v>78.999999999999844</v>
      </c>
      <c r="D87" s="96">
        <v>161.84999999999749</v>
      </c>
      <c r="E87" s="94">
        <v>0.84999999999999643</v>
      </c>
      <c r="F87" s="95">
        <v>108.99999999999956</v>
      </c>
      <c r="G87" s="96">
        <v>162.34999999999704</v>
      </c>
      <c r="H87" s="94">
        <v>1.3499999999999968</v>
      </c>
      <c r="I87" s="95">
        <v>141.4999999999994</v>
      </c>
      <c r="J87" s="109">
        <v>162.84999999999658</v>
      </c>
      <c r="K87" s="94">
        <v>1.8499999999999972</v>
      </c>
      <c r="L87" s="95">
        <v>179.99999999999963</v>
      </c>
      <c r="M87" s="29"/>
      <c r="N87" s="31"/>
      <c r="O87" s="29"/>
      <c r="P87" s="32"/>
    </row>
    <row r="88" spans="1:16" s="8" customFormat="1" ht="14.1" customHeight="1" x14ac:dyDescent="0.5">
      <c r="A88" s="68">
        <v>161.35999999999794</v>
      </c>
      <c r="B88" s="94">
        <v>0.35999999999999605</v>
      </c>
      <c r="C88" s="95">
        <v>79.599999999999838</v>
      </c>
      <c r="D88" s="96">
        <v>161.85999999999748</v>
      </c>
      <c r="E88" s="94">
        <v>0.85999999999999643</v>
      </c>
      <c r="F88" s="95">
        <v>109.59999999999955</v>
      </c>
      <c r="G88" s="96">
        <v>162.35999999999703</v>
      </c>
      <c r="H88" s="94">
        <v>1.3599999999999968</v>
      </c>
      <c r="I88" s="95">
        <v>142.19999999999939</v>
      </c>
      <c r="J88" s="109">
        <v>162.85999999999657</v>
      </c>
      <c r="K88" s="94">
        <v>1.8599999999999972</v>
      </c>
      <c r="L88" s="95">
        <v>180.79999999999964</v>
      </c>
      <c r="M88" s="29"/>
      <c r="N88" s="31"/>
      <c r="O88" s="29"/>
      <c r="P88" s="32"/>
    </row>
    <row r="89" spans="1:16" s="8" customFormat="1" ht="14.1" customHeight="1" x14ac:dyDescent="0.5">
      <c r="A89" s="68">
        <v>161.36999999999793</v>
      </c>
      <c r="B89" s="94">
        <v>0.36999999999999605</v>
      </c>
      <c r="C89" s="95">
        <v>80.199999999999832</v>
      </c>
      <c r="D89" s="96">
        <v>161.86999999999748</v>
      </c>
      <c r="E89" s="94">
        <v>0.86999999999999644</v>
      </c>
      <c r="F89" s="95">
        <v>110.19999999999955</v>
      </c>
      <c r="G89" s="96">
        <v>162.36999999999702</v>
      </c>
      <c r="H89" s="94">
        <v>1.3699999999999968</v>
      </c>
      <c r="I89" s="95">
        <v>142.89999999999938</v>
      </c>
      <c r="J89" s="109">
        <v>162.86999999999657</v>
      </c>
      <c r="K89" s="94">
        <v>1.8699999999999972</v>
      </c>
      <c r="L89" s="95">
        <v>181.59999999999965</v>
      </c>
      <c r="M89" s="29"/>
      <c r="N89" s="31"/>
      <c r="O89" s="29"/>
      <c r="P89" s="32"/>
    </row>
    <row r="90" spans="1:16" s="8" customFormat="1" ht="14.1" customHeight="1" x14ac:dyDescent="0.5">
      <c r="A90" s="68">
        <v>161.37999999999792</v>
      </c>
      <c r="B90" s="94">
        <v>0.37999999999999606</v>
      </c>
      <c r="C90" s="95">
        <v>80.799999999999827</v>
      </c>
      <c r="D90" s="96">
        <v>161.87999999999747</v>
      </c>
      <c r="E90" s="94">
        <v>0.87999999999999645</v>
      </c>
      <c r="F90" s="95">
        <v>110.79999999999954</v>
      </c>
      <c r="G90" s="96">
        <v>162.37999999999701</v>
      </c>
      <c r="H90" s="94">
        <v>1.3799999999999968</v>
      </c>
      <c r="I90" s="95">
        <v>143.59999999999937</v>
      </c>
      <c r="J90" s="109">
        <v>162.87999999999656</v>
      </c>
      <c r="K90" s="94">
        <v>1.8799999999999972</v>
      </c>
      <c r="L90" s="95">
        <v>182.39999999999966</v>
      </c>
      <c r="M90" s="29"/>
      <c r="N90" s="31"/>
      <c r="O90" s="29"/>
      <c r="P90" s="32"/>
    </row>
    <row r="91" spans="1:16" s="8" customFormat="1" ht="14.1" customHeight="1" x14ac:dyDescent="0.5">
      <c r="A91" s="68">
        <v>161.38999999999791</v>
      </c>
      <c r="B91" s="94">
        <v>0.38999999999999607</v>
      </c>
      <c r="C91" s="95">
        <v>81.399999999999821</v>
      </c>
      <c r="D91" s="96">
        <v>161.88999999999746</v>
      </c>
      <c r="E91" s="94">
        <v>0.88999999999999646</v>
      </c>
      <c r="F91" s="95">
        <v>111.39999999999954</v>
      </c>
      <c r="G91" s="96">
        <v>162.389999999997</v>
      </c>
      <c r="H91" s="94">
        <v>1.3899999999999968</v>
      </c>
      <c r="I91" s="95">
        <v>144.29999999999936</v>
      </c>
      <c r="J91" s="109">
        <v>162.88999999999655</v>
      </c>
      <c r="K91" s="94">
        <v>1.8899999999999972</v>
      </c>
      <c r="L91" s="95">
        <v>183.19999999999968</v>
      </c>
      <c r="M91" s="36"/>
      <c r="N91" s="31"/>
      <c r="O91" s="36"/>
      <c r="P91" s="32"/>
    </row>
    <row r="92" spans="1:16" s="8" customFormat="1" ht="14.1" customHeight="1" x14ac:dyDescent="0.5">
      <c r="A92" s="72">
        <v>161.3999999999979</v>
      </c>
      <c r="B92" s="97">
        <v>0.39999999999999608</v>
      </c>
      <c r="C92" s="98">
        <v>81.999999999999815</v>
      </c>
      <c r="D92" s="99">
        <v>161.89999999999745</v>
      </c>
      <c r="E92" s="97">
        <v>0.89999999999999647</v>
      </c>
      <c r="F92" s="98">
        <v>111.99999999999953</v>
      </c>
      <c r="G92" s="99">
        <v>162.39999999999699</v>
      </c>
      <c r="H92" s="97">
        <v>1.3999999999999968</v>
      </c>
      <c r="I92" s="98">
        <v>144.99999999999935</v>
      </c>
      <c r="J92" s="111">
        <v>162.89999999999654</v>
      </c>
      <c r="K92" s="97">
        <v>1.8999999999999972</v>
      </c>
      <c r="L92" s="98">
        <v>183.99999999999969</v>
      </c>
      <c r="M92" s="36"/>
      <c r="N92" s="31"/>
      <c r="O92" s="36"/>
      <c r="P92" s="32"/>
    </row>
    <row r="93" spans="1:16" s="8" customFormat="1" ht="14.1" customHeight="1" x14ac:dyDescent="0.5">
      <c r="A93" s="84">
        <v>161.40999999999789</v>
      </c>
      <c r="B93" s="100">
        <v>0.40999999999999609</v>
      </c>
      <c r="C93" s="93">
        <v>82.59999999999981</v>
      </c>
      <c r="D93" s="101">
        <v>161.90999999999744</v>
      </c>
      <c r="E93" s="100">
        <v>0.90999999999999648</v>
      </c>
      <c r="F93" s="93">
        <v>112.59999999999953</v>
      </c>
      <c r="G93" s="101">
        <v>162.40999999999698</v>
      </c>
      <c r="H93" s="100">
        <v>1.4099999999999968</v>
      </c>
      <c r="I93" s="93">
        <v>145.69999999999933</v>
      </c>
      <c r="J93" s="108">
        <v>162.90999999999653</v>
      </c>
      <c r="K93" s="100">
        <v>1.9099999999999973</v>
      </c>
      <c r="L93" s="93">
        <v>184.7999999999997</v>
      </c>
      <c r="M93" s="36"/>
      <c r="N93" s="31"/>
      <c r="O93" s="36"/>
      <c r="P93" s="32"/>
    </row>
    <row r="94" spans="1:16" s="8" customFormat="1" ht="14.1" customHeight="1" x14ac:dyDescent="0.5">
      <c r="A94" s="68">
        <v>161.41999999999788</v>
      </c>
      <c r="B94" s="94">
        <v>0.4199999999999961</v>
      </c>
      <c r="C94" s="95">
        <v>83.199999999999804</v>
      </c>
      <c r="D94" s="96">
        <v>161.91999999999743</v>
      </c>
      <c r="E94" s="94">
        <v>0.91999999999999649</v>
      </c>
      <c r="F94" s="95">
        <v>113.19999999999952</v>
      </c>
      <c r="G94" s="96">
        <v>162.41999999999697</v>
      </c>
      <c r="H94" s="94">
        <v>1.4199999999999968</v>
      </c>
      <c r="I94" s="95">
        <v>146.39999999999932</v>
      </c>
      <c r="J94" s="109">
        <v>162.91999999999652</v>
      </c>
      <c r="K94" s="94">
        <v>1.9199999999999973</v>
      </c>
      <c r="L94" s="95">
        <v>185.59999999999971</v>
      </c>
      <c r="M94" s="36"/>
      <c r="N94" s="31"/>
      <c r="O94" s="36"/>
      <c r="P94" s="32"/>
    </row>
    <row r="95" spans="1:16" s="8" customFormat="1" ht="14.1" customHeight="1" x14ac:dyDescent="0.5">
      <c r="A95" s="68">
        <v>161.42999999999788</v>
      </c>
      <c r="B95" s="94">
        <v>0.42999999999999611</v>
      </c>
      <c r="C95" s="95">
        <v>83.799999999999798</v>
      </c>
      <c r="D95" s="96">
        <v>161.92999999999742</v>
      </c>
      <c r="E95" s="94">
        <v>0.9299999999999965</v>
      </c>
      <c r="F95" s="95">
        <v>113.79999999999951</v>
      </c>
      <c r="G95" s="96">
        <v>162.42999999999697</v>
      </c>
      <c r="H95" s="94">
        <v>1.4299999999999968</v>
      </c>
      <c r="I95" s="95">
        <v>147.09999999999931</v>
      </c>
      <c r="J95" s="109">
        <v>162.92999999999651</v>
      </c>
      <c r="K95" s="94">
        <v>1.9299999999999973</v>
      </c>
      <c r="L95" s="95">
        <v>186.39999999999972</v>
      </c>
      <c r="M95" s="36"/>
      <c r="N95" s="31"/>
      <c r="O95" s="36"/>
      <c r="P95" s="32"/>
    </row>
    <row r="96" spans="1:16" s="8" customFormat="1" ht="14.1" customHeight="1" x14ac:dyDescent="0.5">
      <c r="A96" s="68">
        <v>161.43999999999787</v>
      </c>
      <c r="B96" s="94">
        <v>0.43999999999999612</v>
      </c>
      <c r="C96" s="95">
        <v>84.399999999999793</v>
      </c>
      <c r="D96" s="96">
        <v>161.93999999999741</v>
      </c>
      <c r="E96" s="94">
        <v>0.93999999999999651</v>
      </c>
      <c r="F96" s="95">
        <v>114.39999999999951</v>
      </c>
      <c r="G96" s="96">
        <v>162.43999999999696</v>
      </c>
      <c r="H96" s="94">
        <v>1.4399999999999968</v>
      </c>
      <c r="I96" s="95">
        <v>147.7999999999993</v>
      </c>
      <c r="J96" s="109">
        <v>162.9399999999965</v>
      </c>
      <c r="K96" s="94">
        <v>1.9399999999999973</v>
      </c>
      <c r="L96" s="95">
        <v>187.19999999999973</v>
      </c>
      <c r="M96" s="36"/>
      <c r="N96" s="31"/>
      <c r="O96" s="36"/>
      <c r="P96" s="32"/>
    </row>
    <row r="97" spans="1:123" s="8" customFormat="1" ht="14.1" customHeight="1" x14ac:dyDescent="0.5">
      <c r="A97" s="68">
        <v>161.44999999999786</v>
      </c>
      <c r="B97" s="94">
        <v>0.44999999999999613</v>
      </c>
      <c r="C97" s="95">
        <v>84.999999999999787</v>
      </c>
      <c r="D97" s="96">
        <v>161.9499999999974</v>
      </c>
      <c r="E97" s="94">
        <v>0.94999999999999651</v>
      </c>
      <c r="F97" s="95">
        <v>114.9999999999995</v>
      </c>
      <c r="G97" s="96">
        <v>162.44999999999695</v>
      </c>
      <c r="H97" s="94">
        <v>1.4499999999999968</v>
      </c>
      <c r="I97" s="95">
        <v>148.49999999999929</v>
      </c>
      <c r="J97" s="109">
        <v>162.94999999999649</v>
      </c>
      <c r="K97" s="94">
        <v>1.9499999999999973</v>
      </c>
      <c r="L97" s="95">
        <v>187.99999999999974</v>
      </c>
      <c r="M97" s="36"/>
      <c r="N97" s="31"/>
      <c r="O97" s="36"/>
      <c r="P97" s="32"/>
    </row>
    <row r="98" spans="1:123" s="8" customFormat="1" ht="14.1" customHeight="1" x14ac:dyDescent="0.5">
      <c r="A98" s="68">
        <v>161.45999999999785</v>
      </c>
      <c r="B98" s="94">
        <v>0.45999999999999613</v>
      </c>
      <c r="C98" s="95">
        <v>85.599999999999781</v>
      </c>
      <c r="D98" s="96">
        <v>161.95999999999739</v>
      </c>
      <c r="E98" s="94">
        <v>0.95999999999999652</v>
      </c>
      <c r="F98" s="95">
        <v>115.5999999999995</v>
      </c>
      <c r="G98" s="96">
        <v>162.45999999999694</v>
      </c>
      <c r="H98" s="94">
        <v>1.4599999999999969</v>
      </c>
      <c r="I98" s="95">
        <v>149.19999999999928</v>
      </c>
      <c r="J98" s="109">
        <v>162.95999999999648</v>
      </c>
      <c r="K98" s="94">
        <v>1.9599999999999973</v>
      </c>
      <c r="L98" s="95">
        <v>188.79999999999976</v>
      </c>
      <c r="M98" s="36"/>
      <c r="N98" s="31"/>
      <c r="O98" s="36"/>
      <c r="P98" s="32"/>
    </row>
    <row r="99" spans="1:123" s="8" customFormat="1" ht="14.1" customHeight="1" x14ac:dyDescent="0.5">
      <c r="A99" s="68">
        <v>161.46999999999784</v>
      </c>
      <c r="B99" s="94">
        <v>0.46999999999999614</v>
      </c>
      <c r="C99" s="95">
        <v>86.199999999999775</v>
      </c>
      <c r="D99" s="96">
        <v>161.96999999999738</v>
      </c>
      <c r="E99" s="94">
        <v>0.96999999999999653</v>
      </c>
      <c r="F99" s="95">
        <v>116.19999999999949</v>
      </c>
      <c r="G99" s="96">
        <v>162.46999999999693</v>
      </c>
      <c r="H99" s="94">
        <v>1.4699999999999969</v>
      </c>
      <c r="I99" s="95">
        <v>149.89999999999927</v>
      </c>
      <c r="J99" s="109">
        <v>162.96999999999647</v>
      </c>
      <c r="K99" s="94">
        <v>1.9699999999999973</v>
      </c>
      <c r="L99" s="95">
        <v>189.59999999999977</v>
      </c>
      <c r="M99" s="36"/>
      <c r="N99" s="36"/>
      <c r="O99" s="36"/>
      <c r="P99" s="36"/>
    </row>
    <row r="100" spans="1:123" s="8" customFormat="1" ht="14.1" customHeight="1" x14ac:dyDescent="0.5">
      <c r="A100" s="68">
        <v>161.47999999999783</v>
      </c>
      <c r="B100" s="94">
        <v>0.47999999999999615</v>
      </c>
      <c r="C100" s="95">
        <v>86.79999999999977</v>
      </c>
      <c r="D100" s="96">
        <v>161.97999999999737</v>
      </c>
      <c r="E100" s="94">
        <v>0.97999999999999654</v>
      </c>
      <c r="F100" s="95">
        <v>116.79999999999949</v>
      </c>
      <c r="G100" s="96">
        <v>162.47999999999692</v>
      </c>
      <c r="H100" s="94">
        <v>1.4799999999999969</v>
      </c>
      <c r="I100" s="95">
        <v>150.59999999999926</v>
      </c>
      <c r="J100" s="109">
        <v>162.97999999999647</v>
      </c>
      <c r="K100" s="94">
        <v>1.9799999999999973</v>
      </c>
      <c r="L100" s="95">
        <v>190.39999999999978</v>
      </c>
      <c r="M100" s="36"/>
      <c r="N100" s="36"/>
      <c r="O100" s="36"/>
      <c r="P100" s="36"/>
    </row>
    <row r="101" spans="1:123" s="8" customFormat="1" ht="14.1" customHeight="1" x14ac:dyDescent="0.5">
      <c r="A101" s="68">
        <v>161.48999999999782</v>
      </c>
      <c r="B101" s="94">
        <v>0.48999999999999616</v>
      </c>
      <c r="C101" s="95">
        <v>87.399999999999764</v>
      </c>
      <c r="D101" s="96">
        <v>161.98999999999737</v>
      </c>
      <c r="E101" s="94">
        <v>0.98999999999999655</v>
      </c>
      <c r="F101" s="95">
        <v>117.39999999999948</v>
      </c>
      <c r="G101" s="96">
        <v>162.48999999999691</v>
      </c>
      <c r="H101" s="94">
        <v>1.4899999999999969</v>
      </c>
      <c r="I101" s="95">
        <v>151.29999999999924</v>
      </c>
      <c r="J101" s="109">
        <v>162.98999999999646</v>
      </c>
      <c r="K101" s="94">
        <v>1.9899999999999973</v>
      </c>
      <c r="L101" s="95">
        <v>191.19999999999979</v>
      </c>
      <c r="M101" s="36"/>
      <c r="N101" s="36"/>
      <c r="O101" s="36"/>
      <c r="P101" s="36"/>
    </row>
    <row r="102" spans="1:123" s="8" customFormat="1" ht="14.1" customHeight="1" x14ac:dyDescent="0.5">
      <c r="A102" s="72">
        <v>161.49999999999781</v>
      </c>
      <c r="B102" s="97">
        <v>0.49999999999999617</v>
      </c>
      <c r="C102" s="98">
        <v>87.999999999999758</v>
      </c>
      <c r="D102" s="99">
        <v>161.99999999999736</v>
      </c>
      <c r="E102" s="97">
        <v>0.99999999999999656</v>
      </c>
      <c r="F102" s="98">
        <v>117.99999999999947</v>
      </c>
      <c r="G102" s="99">
        <v>162.4999999999969</v>
      </c>
      <c r="H102" s="97">
        <v>1.4999999999999969</v>
      </c>
      <c r="I102" s="98">
        <v>151.99999999999923</v>
      </c>
      <c r="J102" s="111">
        <v>162.99999999999645</v>
      </c>
      <c r="K102" s="97">
        <v>1.9999999999999973</v>
      </c>
      <c r="L102" s="98">
        <v>191.9999999999998</v>
      </c>
      <c r="M102" s="36"/>
      <c r="N102" s="36"/>
      <c r="O102" s="36"/>
      <c r="P102" s="36"/>
    </row>
    <row r="103" spans="1:123" s="8" customFormat="1" ht="14.1" customHeight="1" x14ac:dyDescent="0.5">
      <c r="A103" s="84">
        <v>161.5099999999978</v>
      </c>
      <c r="B103" s="100">
        <v>0.50999999999999612</v>
      </c>
      <c r="C103" s="93">
        <v>88.599999999999753</v>
      </c>
      <c r="D103" s="101">
        <v>162.00999999999735</v>
      </c>
      <c r="E103" s="100">
        <v>1.0099999999999965</v>
      </c>
      <c r="F103" s="93">
        <v>118.64999999999948</v>
      </c>
      <c r="G103" s="101">
        <v>162.50999999999689</v>
      </c>
      <c r="H103" s="100">
        <v>1.5099999999999969</v>
      </c>
      <c r="I103" s="93">
        <v>152.79999999999924</v>
      </c>
      <c r="J103" s="108">
        <v>163.00999999999644</v>
      </c>
      <c r="K103" s="100">
        <v>2.0099999999999971</v>
      </c>
      <c r="L103" s="93">
        <v>192.79999999999981</v>
      </c>
      <c r="M103" s="36"/>
      <c r="N103" s="36"/>
      <c r="O103" s="36"/>
      <c r="P103" s="36"/>
    </row>
    <row r="104" spans="1:123" s="8" customFormat="1" ht="14.1" customHeight="1" x14ac:dyDescent="0.5">
      <c r="A104" s="68">
        <v>161.51999999999779</v>
      </c>
      <c r="B104" s="94">
        <v>0.51999999999999613</v>
      </c>
      <c r="C104" s="95">
        <v>89.199999999999747</v>
      </c>
      <c r="D104" s="96">
        <v>162.01999999999734</v>
      </c>
      <c r="E104" s="94">
        <v>1.0199999999999965</v>
      </c>
      <c r="F104" s="95">
        <v>119.29999999999949</v>
      </c>
      <c r="G104" s="96">
        <v>162.51999999999688</v>
      </c>
      <c r="H104" s="94">
        <v>1.5199999999999969</v>
      </c>
      <c r="I104" s="95">
        <v>153.59999999999926</v>
      </c>
      <c r="J104" s="109">
        <v>163.01999999999643</v>
      </c>
      <c r="K104" s="94">
        <v>2.0199999999999969</v>
      </c>
      <c r="L104" s="95">
        <v>193.59999999999982</v>
      </c>
      <c r="M104" s="36"/>
      <c r="N104" s="36"/>
      <c r="O104" s="36"/>
      <c r="P104" s="36"/>
    </row>
    <row r="105" spans="1:123" s="8" customFormat="1" ht="14.1" customHeight="1" x14ac:dyDescent="0.5">
      <c r="A105" s="68">
        <v>161.52999999999778</v>
      </c>
      <c r="B105" s="94">
        <v>0.52999999999999614</v>
      </c>
      <c r="C105" s="95">
        <v>89.799999999999741</v>
      </c>
      <c r="D105" s="96">
        <v>162.02999999999733</v>
      </c>
      <c r="E105" s="94">
        <v>1.0299999999999965</v>
      </c>
      <c r="F105" s="95">
        <v>119.94999999999949</v>
      </c>
      <c r="G105" s="96">
        <v>162.52999999999687</v>
      </c>
      <c r="H105" s="94">
        <v>1.5299999999999969</v>
      </c>
      <c r="I105" s="95">
        <v>154.39999999999927</v>
      </c>
      <c r="J105" s="109">
        <v>163.02999999999642</v>
      </c>
      <c r="K105" s="94">
        <v>2.0299999999999967</v>
      </c>
      <c r="L105" s="95">
        <v>194.39999999999984</v>
      </c>
      <c r="M105" s="36"/>
      <c r="N105" s="36"/>
      <c r="O105" s="36"/>
      <c r="P105" s="36"/>
    </row>
    <row r="106" spans="1:123" s="8" customFormat="1" ht="14.1" customHeight="1" x14ac:dyDescent="0.5">
      <c r="A106" s="68">
        <v>161.53999999999778</v>
      </c>
      <c r="B106" s="94">
        <v>0.53999999999999615</v>
      </c>
      <c r="C106" s="95">
        <v>90.399999999999736</v>
      </c>
      <c r="D106" s="96">
        <v>162.03999999999732</v>
      </c>
      <c r="E106" s="94">
        <v>1.0399999999999965</v>
      </c>
      <c r="F106" s="95">
        <v>120.5999999999995</v>
      </c>
      <c r="G106" s="96">
        <v>162.53999999999687</v>
      </c>
      <c r="H106" s="94">
        <v>1.5399999999999969</v>
      </c>
      <c r="I106" s="95">
        <v>155.19999999999928</v>
      </c>
      <c r="J106" s="109">
        <v>163.03999999999641</v>
      </c>
      <c r="K106" s="94">
        <v>2.0399999999999965</v>
      </c>
      <c r="L106" s="95">
        <v>195.19999999999985</v>
      </c>
      <c r="M106" s="36"/>
      <c r="N106" s="36"/>
      <c r="O106" s="36"/>
      <c r="P106" s="36"/>
    </row>
    <row r="107" spans="1:123" s="8" customFormat="1" ht="14.1" customHeight="1" x14ac:dyDescent="0.5">
      <c r="A107" s="68">
        <v>161.54999999999777</v>
      </c>
      <c r="B107" s="69">
        <v>0.54999999999999616</v>
      </c>
      <c r="C107" s="95">
        <v>90.99999999999973</v>
      </c>
      <c r="D107" s="96">
        <v>162.04999999999731</v>
      </c>
      <c r="E107" s="94">
        <v>1.0499999999999965</v>
      </c>
      <c r="F107" s="95">
        <v>121.2499999999995</v>
      </c>
      <c r="G107" s="96">
        <v>162.54999999999686</v>
      </c>
      <c r="H107" s="94">
        <v>1.5499999999999969</v>
      </c>
      <c r="I107" s="95">
        <v>155.99999999999929</v>
      </c>
      <c r="J107" s="109">
        <v>163.0499999999964</v>
      </c>
      <c r="K107" s="94">
        <v>2.0499999999999963</v>
      </c>
      <c r="L107" s="95">
        <v>195.99999999999986</v>
      </c>
      <c r="M107" s="36"/>
      <c r="N107" s="36"/>
      <c r="O107" s="36"/>
      <c r="P107" s="36"/>
    </row>
    <row r="108" spans="1:123" s="8" customFormat="1" ht="14.1" customHeight="1" x14ac:dyDescent="0.5">
      <c r="A108" s="68">
        <v>161.55999999999776</v>
      </c>
      <c r="B108" s="69">
        <v>0.55999999999999617</v>
      </c>
      <c r="C108" s="95">
        <v>91.599999999999724</v>
      </c>
      <c r="D108" s="96">
        <v>162.0599999999973</v>
      </c>
      <c r="E108" s="94">
        <v>1.0599999999999965</v>
      </c>
      <c r="F108" s="95">
        <v>121.89999999999951</v>
      </c>
      <c r="G108" s="96">
        <v>162.55999999999685</v>
      </c>
      <c r="H108" s="94">
        <v>1.5599999999999969</v>
      </c>
      <c r="I108" s="95">
        <v>156.7999999999993</v>
      </c>
      <c r="J108" s="109">
        <v>163.05999999999639</v>
      </c>
      <c r="K108" s="94">
        <v>2.0599999999999961</v>
      </c>
      <c r="L108" s="95">
        <v>196.79999999999987</v>
      </c>
      <c r="M108" s="36"/>
      <c r="N108" s="36"/>
      <c r="O108" s="36"/>
      <c r="P108" s="36"/>
    </row>
    <row r="109" spans="1:123" s="8" customFormat="1" ht="14.1" customHeight="1" x14ac:dyDescent="0.5">
      <c r="A109" s="68">
        <v>161.56999999999775</v>
      </c>
      <c r="B109" s="69">
        <v>0.56999999999999618</v>
      </c>
      <c r="C109" s="95">
        <v>92.199999999999719</v>
      </c>
      <c r="D109" s="96">
        <v>162.06999999999729</v>
      </c>
      <c r="E109" s="94">
        <v>1.0699999999999965</v>
      </c>
      <c r="F109" s="95">
        <v>122.54999999999951</v>
      </c>
      <c r="G109" s="96">
        <v>162.56999999999684</v>
      </c>
      <c r="H109" s="94">
        <v>1.569999999999997</v>
      </c>
      <c r="I109" s="95">
        <v>157.59999999999931</v>
      </c>
      <c r="J109" s="109">
        <v>163.06999999999638</v>
      </c>
      <c r="K109" s="94">
        <v>2.0699999999999958</v>
      </c>
      <c r="L109" s="95">
        <v>197.59999999999988</v>
      </c>
      <c r="M109" s="36"/>
      <c r="N109" s="36"/>
      <c r="O109" s="36"/>
      <c r="P109" s="36"/>
    </row>
    <row r="110" spans="1:123" s="8" customFormat="1" ht="14.1" customHeight="1" x14ac:dyDescent="0.5">
      <c r="A110" s="68">
        <v>161.57999999999774</v>
      </c>
      <c r="B110" s="69">
        <v>0.57999999999999619</v>
      </c>
      <c r="C110" s="95">
        <v>92.799999999999713</v>
      </c>
      <c r="D110" s="96">
        <v>162.07999999999728</v>
      </c>
      <c r="E110" s="94">
        <v>1.0799999999999965</v>
      </c>
      <c r="F110" s="95">
        <v>123.19999999999952</v>
      </c>
      <c r="G110" s="96">
        <v>162.57999999999683</v>
      </c>
      <c r="H110" s="94">
        <v>1.579999999999997</v>
      </c>
      <c r="I110" s="95">
        <v>158.39999999999932</v>
      </c>
      <c r="J110" s="109">
        <v>163.07999999999637</v>
      </c>
      <c r="K110" s="94">
        <v>2.0799999999999956</v>
      </c>
      <c r="L110" s="95">
        <v>198.39999999999989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161.58999999999773</v>
      </c>
      <c r="B111" s="73">
        <v>0.58999999999999619</v>
      </c>
      <c r="C111" s="98">
        <v>93.399999999999707</v>
      </c>
      <c r="D111" s="99">
        <v>162.08999999999727</v>
      </c>
      <c r="E111" s="97">
        <v>1.0899999999999965</v>
      </c>
      <c r="F111" s="98">
        <v>123.84999999999953</v>
      </c>
      <c r="G111" s="99">
        <v>162.58999999999682</v>
      </c>
      <c r="H111" s="97">
        <v>1.589999999999997</v>
      </c>
      <c r="I111" s="98">
        <v>159.19999999999933</v>
      </c>
      <c r="J111" s="111">
        <v>163.08999999999637</v>
      </c>
      <c r="K111" s="97">
        <v>2.0899999999999954</v>
      </c>
      <c r="L111" s="98">
        <v>199.1999999999999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5" t="s">
        <v>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 x14ac:dyDescent="0.5">
      <c r="A114" s="126" t="s">
        <v>10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36"/>
      <c r="O114" s="36"/>
      <c r="P114" s="36"/>
    </row>
    <row r="115" spans="1:16" s="8" customFormat="1" ht="18" customHeight="1" x14ac:dyDescent="0.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36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5">
      <c r="A118" s="101">
        <v>163.09999999999636</v>
      </c>
      <c r="B118" s="100">
        <v>2.0999999999999952</v>
      </c>
      <c r="C118" s="49">
        <v>199.99999999999991</v>
      </c>
      <c r="D118" s="101">
        <v>163.5999999999959</v>
      </c>
      <c r="E118" s="100">
        <v>2.5999999999999845</v>
      </c>
      <c r="F118" s="93">
        <v>243.99999999999997</v>
      </c>
      <c r="G118" s="101">
        <v>164.09999999999545</v>
      </c>
      <c r="H118" s="100">
        <v>3.0999999999999739</v>
      </c>
      <c r="I118" s="93">
        <v>290.49999999999955</v>
      </c>
      <c r="J118" s="96">
        <v>164.59999999999499</v>
      </c>
      <c r="K118" s="94">
        <v>3.5999999999999632</v>
      </c>
      <c r="L118" s="95">
        <v>339.99999999999943</v>
      </c>
      <c r="M118" s="37"/>
      <c r="N118" s="38"/>
      <c r="O118" s="38"/>
      <c r="P118" s="38"/>
    </row>
    <row r="119" spans="1:16" s="8" customFormat="1" ht="15" customHeight="1" x14ac:dyDescent="0.5">
      <c r="A119" s="96">
        <v>163.10999999999635</v>
      </c>
      <c r="B119" s="94">
        <v>2.109999999999995</v>
      </c>
      <c r="C119" s="95">
        <v>200.84999999999991</v>
      </c>
      <c r="D119" s="96">
        <v>163.60999999999589</v>
      </c>
      <c r="E119" s="94">
        <v>2.6099999999999843</v>
      </c>
      <c r="F119" s="95">
        <v>244.89999999999998</v>
      </c>
      <c r="G119" s="96">
        <v>164.10999999999544</v>
      </c>
      <c r="H119" s="94">
        <v>3.1099999999999737</v>
      </c>
      <c r="I119" s="95">
        <v>291.44999999999953</v>
      </c>
      <c r="J119" s="96">
        <v>164.60999999999498</v>
      </c>
      <c r="K119" s="94">
        <v>3.609999999999963</v>
      </c>
      <c r="L119" s="95">
        <v>340.99999999999943</v>
      </c>
      <c r="M119" s="37"/>
      <c r="N119" s="38"/>
      <c r="O119" s="38"/>
      <c r="P119" s="38"/>
    </row>
    <row r="120" spans="1:16" s="8" customFormat="1" ht="15" customHeight="1" x14ac:dyDescent="0.5">
      <c r="A120" s="96">
        <v>163.11999999999634</v>
      </c>
      <c r="B120" s="94">
        <v>2.1199999999999948</v>
      </c>
      <c r="C120" s="95">
        <v>201.6999999999999</v>
      </c>
      <c r="D120" s="96">
        <v>163.61999999999588</v>
      </c>
      <c r="E120" s="94">
        <v>2.6199999999999841</v>
      </c>
      <c r="F120" s="95">
        <v>245.79999999999998</v>
      </c>
      <c r="G120" s="96">
        <v>164.11999999999543</v>
      </c>
      <c r="H120" s="94">
        <v>3.1199999999999735</v>
      </c>
      <c r="I120" s="95">
        <v>292.39999999999952</v>
      </c>
      <c r="J120" s="96">
        <v>164.61999999999497</v>
      </c>
      <c r="K120" s="94">
        <v>3.6199999999999628</v>
      </c>
      <c r="L120" s="95">
        <v>341.99999999999943</v>
      </c>
      <c r="M120" s="37"/>
      <c r="N120" s="38"/>
      <c r="O120" s="38"/>
      <c r="P120" s="38"/>
    </row>
    <row r="121" spans="1:16" s="8" customFormat="1" ht="15" customHeight="1" x14ac:dyDescent="0.5">
      <c r="A121" s="96">
        <v>163.12999999999633</v>
      </c>
      <c r="B121" s="94">
        <v>2.1299999999999946</v>
      </c>
      <c r="C121" s="95">
        <v>202.5499999999999</v>
      </c>
      <c r="D121" s="96">
        <v>163.62999999999587</v>
      </c>
      <c r="E121" s="94">
        <v>2.6299999999999839</v>
      </c>
      <c r="F121" s="95">
        <v>246.7</v>
      </c>
      <c r="G121" s="96">
        <v>164.12999999999542</v>
      </c>
      <c r="H121" s="94">
        <v>3.1299999999999732</v>
      </c>
      <c r="I121" s="95">
        <v>293.34999999999951</v>
      </c>
      <c r="J121" s="96">
        <v>164.62999999999496</v>
      </c>
      <c r="K121" s="94">
        <v>3.6299999999999626</v>
      </c>
      <c r="L121" s="95">
        <v>342.99999999999943</v>
      </c>
      <c r="M121" s="37"/>
      <c r="N121" s="38"/>
      <c r="O121" s="38"/>
      <c r="P121" s="38"/>
    </row>
    <row r="122" spans="1:16" s="8" customFormat="1" ht="15" customHeight="1" x14ac:dyDescent="0.5">
      <c r="A122" s="96">
        <v>163.13999999999632</v>
      </c>
      <c r="B122" s="94">
        <v>2.1399999999999944</v>
      </c>
      <c r="C122" s="95">
        <v>203.39999999999989</v>
      </c>
      <c r="D122" s="96">
        <v>163.63999999999587</v>
      </c>
      <c r="E122" s="94">
        <v>2.6399999999999837</v>
      </c>
      <c r="F122" s="95">
        <v>247.6</v>
      </c>
      <c r="G122" s="96">
        <v>164.13999999999541</v>
      </c>
      <c r="H122" s="94">
        <v>3.139999999999973</v>
      </c>
      <c r="I122" s="95">
        <v>294.2999999999995</v>
      </c>
      <c r="J122" s="96">
        <v>164.63999999999496</v>
      </c>
      <c r="K122" s="94">
        <v>3.6399999999999624</v>
      </c>
      <c r="L122" s="95">
        <v>343.99999999999943</v>
      </c>
      <c r="M122" s="37"/>
      <c r="N122" s="38"/>
      <c r="O122" s="38"/>
      <c r="P122" s="38"/>
    </row>
    <row r="123" spans="1:16" s="8" customFormat="1" ht="15" customHeight="1" x14ac:dyDescent="0.5">
      <c r="A123" s="96">
        <v>163.14999999999631</v>
      </c>
      <c r="B123" s="94">
        <v>2.1499999999999941</v>
      </c>
      <c r="C123" s="95">
        <v>204.24999999999989</v>
      </c>
      <c r="D123" s="96">
        <v>163.64999999999586</v>
      </c>
      <c r="E123" s="94">
        <v>2.6499999999999835</v>
      </c>
      <c r="F123" s="95">
        <v>248.5</v>
      </c>
      <c r="G123" s="96">
        <v>164.1499999999954</v>
      </c>
      <c r="H123" s="94">
        <v>3.1499999999999728</v>
      </c>
      <c r="I123" s="95">
        <v>295.24999999999949</v>
      </c>
      <c r="J123" s="96">
        <v>164.64999999999495</v>
      </c>
      <c r="K123" s="94">
        <v>3.6499999999999622</v>
      </c>
      <c r="L123" s="95">
        <v>344.99999999999943</v>
      </c>
      <c r="M123" s="37"/>
      <c r="N123" s="38"/>
      <c r="O123" s="38"/>
      <c r="P123" s="38"/>
    </row>
    <row r="124" spans="1:16" s="8" customFormat="1" ht="15" customHeight="1" x14ac:dyDescent="0.5">
      <c r="A124" s="96">
        <v>163.1599999999963</v>
      </c>
      <c r="B124" s="94">
        <v>2.1599999999999939</v>
      </c>
      <c r="C124" s="95">
        <v>205.09999999999988</v>
      </c>
      <c r="D124" s="96">
        <v>163.65999999999585</v>
      </c>
      <c r="E124" s="94">
        <v>2.6599999999999833</v>
      </c>
      <c r="F124" s="95">
        <v>249.4</v>
      </c>
      <c r="G124" s="96">
        <v>164.15999999999539</v>
      </c>
      <c r="H124" s="94">
        <v>3.1599999999999726</v>
      </c>
      <c r="I124" s="95">
        <v>296.19999999999948</v>
      </c>
      <c r="J124" s="96">
        <v>164.65999999999494</v>
      </c>
      <c r="K124" s="94">
        <v>3.659999999999962</v>
      </c>
      <c r="L124" s="95">
        <v>345.99999999999943</v>
      </c>
      <c r="M124" s="37"/>
      <c r="N124" s="38"/>
      <c r="O124" s="38"/>
      <c r="P124" s="38"/>
    </row>
    <row r="125" spans="1:16" s="8" customFormat="1" ht="15" customHeight="1" x14ac:dyDescent="0.5">
      <c r="A125" s="96">
        <v>163.16999999999629</v>
      </c>
      <c r="B125" s="94">
        <v>2.1699999999999937</v>
      </c>
      <c r="C125" s="95">
        <v>205.94999999999987</v>
      </c>
      <c r="D125" s="96">
        <v>163.66999999999584</v>
      </c>
      <c r="E125" s="94">
        <v>2.6699999999999831</v>
      </c>
      <c r="F125" s="95">
        <v>250.3</v>
      </c>
      <c r="G125" s="96">
        <v>164.16999999999538</v>
      </c>
      <c r="H125" s="94">
        <v>3.1699999999999724</v>
      </c>
      <c r="I125" s="95">
        <v>297.14999999999947</v>
      </c>
      <c r="J125" s="96">
        <v>164.66999999999493</v>
      </c>
      <c r="K125" s="94">
        <v>3.6699999999999617</v>
      </c>
      <c r="L125" s="95">
        <v>346.99999999999943</v>
      </c>
      <c r="M125" s="37"/>
      <c r="N125" s="38"/>
      <c r="O125" s="38"/>
      <c r="P125" s="38"/>
    </row>
    <row r="126" spans="1:16" s="8" customFormat="1" ht="15" customHeight="1" x14ac:dyDescent="0.5">
      <c r="A126" s="96">
        <v>163.17999999999628</v>
      </c>
      <c r="B126" s="94">
        <v>2.1799999999999935</v>
      </c>
      <c r="C126" s="95">
        <v>206.79999999999987</v>
      </c>
      <c r="D126" s="96">
        <v>163.67999999999583</v>
      </c>
      <c r="E126" s="94">
        <v>2.6799999999999828</v>
      </c>
      <c r="F126" s="95">
        <v>251.20000000000002</v>
      </c>
      <c r="G126" s="96">
        <v>164.17999999999537</v>
      </c>
      <c r="H126" s="94">
        <v>3.1799999999999722</v>
      </c>
      <c r="I126" s="95">
        <v>298.09999999999945</v>
      </c>
      <c r="J126" s="96">
        <v>164.67999999999492</v>
      </c>
      <c r="K126" s="94">
        <v>3.6799999999999615</v>
      </c>
      <c r="L126" s="95">
        <v>347.99999999999943</v>
      </c>
      <c r="M126" s="37"/>
      <c r="N126" s="38"/>
      <c r="O126" s="38"/>
      <c r="P126" s="38"/>
    </row>
    <row r="127" spans="1:16" s="8" customFormat="1" ht="15" customHeight="1" x14ac:dyDescent="0.5">
      <c r="A127" s="96">
        <v>163.18999999999627</v>
      </c>
      <c r="B127" s="94">
        <v>2.1899999999999933</v>
      </c>
      <c r="C127" s="95">
        <v>207.64999999999986</v>
      </c>
      <c r="D127" s="96">
        <v>163.68999999999582</v>
      </c>
      <c r="E127" s="94">
        <v>2.6899999999999826</v>
      </c>
      <c r="F127" s="95">
        <v>252.10000000000002</v>
      </c>
      <c r="G127" s="96">
        <v>164.18999999999536</v>
      </c>
      <c r="H127" s="94">
        <v>3.189999999999972</v>
      </c>
      <c r="I127" s="95">
        <v>299.04999999999944</v>
      </c>
      <c r="J127" s="96">
        <v>164.68999999999491</v>
      </c>
      <c r="K127" s="94">
        <v>3.6899999999999613</v>
      </c>
      <c r="L127" s="95">
        <v>348.99999999999943</v>
      </c>
      <c r="M127" s="37"/>
      <c r="N127" s="38"/>
      <c r="O127" s="38"/>
      <c r="P127" s="38"/>
    </row>
    <row r="128" spans="1:16" s="8" customFormat="1" ht="15" customHeight="1" x14ac:dyDescent="0.5">
      <c r="A128" s="99">
        <v>163.19999999999627</v>
      </c>
      <c r="B128" s="97">
        <v>2.1999999999999931</v>
      </c>
      <c r="C128" s="98">
        <v>208.49999999999986</v>
      </c>
      <c r="D128" s="99">
        <v>163.69999999999581</v>
      </c>
      <c r="E128" s="97">
        <v>2.6999999999999824</v>
      </c>
      <c r="F128" s="98">
        <v>253.00000000000003</v>
      </c>
      <c r="G128" s="99">
        <v>164.19999999999536</v>
      </c>
      <c r="H128" s="97">
        <v>3.1999999999999718</v>
      </c>
      <c r="I128" s="98">
        <v>299.99999999999943</v>
      </c>
      <c r="J128" s="99">
        <v>164.6999999999949</v>
      </c>
      <c r="K128" s="97">
        <v>3.6999999999999611</v>
      </c>
      <c r="L128" s="98">
        <v>349.99999999999943</v>
      </c>
      <c r="M128" s="37"/>
      <c r="N128" s="38"/>
      <c r="O128" s="38"/>
      <c r="P128" s="38"/>
    </row>
    <row r="129" spans="1:16" s="8" customFormat="1" ht="15" customHeight="1" x14ac:dyDescent="0.5">
      <c r="A129" s="101">
        <v>163.20999999999626</v>
      </c>
      <c r="B129" s="100">
        <v>2.2099999999999929</v>
      </c>
      <c r="C129" s="93">
        <v>209.34999999999985</v>
      </c>
      <c r="D129" s="101">
        <v>163.7099999999958</v>
      </c>
      <c r="E129" s="100">
        <v>2.7099999999999822</v>
      </c>
      <c r="F129" s="93">
        <v>253.90000000000003</v>
      </c>
      <c r="G129" s="101">
        <v>164.20999999999535</v>
      </c>
      <c r="H129" s="100">
        <v>3.2099999999999715</v>
      </c>
      <c r="I129" s="93">
        <v>300.99999999999943</v>
      </c>
      <c r="J129" s="117">
        <v>164.70999999999489</v>
      </c>
      <c r="K129" s="118">
        <v>3.7099999999999609</v>
      </c>
      <c r="L129" s="119">
        <v>350.99999999999943</v>
      </c>
      <c r="M129" s="37"/>
      <c r="N129" s="38"/>
      <c r="O129" s="38"/>
      <c r="P129" s="38"/>
    </row>
    <row r="130" spans="1:16" s="8" customFormat="1" ht="15" customHeight="1" x14ac:dyDescent="0.5">
      <c r="A130" s="96">
        <v>163.21999999999625</v>
      </c>
      <c r="B130" s="94">
        <v>2.2199999999999926</v>
      </c>
      <c r="C130" s="95">
        <v>210.19999999999985</v>
      </c>
      <c r="D130" s="96">
        <v>163.71999999999579</v>
      </c>
      <c r="E130" s="94">
        <v>2.719999999999982</v>
      </c>
      <c r="F130" s="95">
        <v>254.80000000000004</v>
      </c>
      <c r="G130" s="96">
        <v>164.21999999999534</v>
      </c>
      <c r="H130" s="94">
        <v>3.2199999999999713</v>
      </c>
      <c r="I130" s="95">
        <v>301.99999999999943</v>
      </c>
      <c r="J130" s="96">
        <v>164.71999999999488</v>
      </c>
      <c r="K130" s="94">
        <v>3.7199999999999607</v>
      </c>
      <c r="L130" s="95">
        <v>351.99999999999943</v>
      </c>
      <c r="M130" s="37"/>
      <c r="N130" s="38"/>
      <c r="O130" s="38"/>
      <c r="P130" s="38"/>
    </row>
    <row r="131" spans="1:16" s="8" customFormat="1" ht="15" customHeight="1" x14ac:dyDescent="0.5">
      <c r="A131" s="96">
        <v>163.22999999999624</v>
      </c>
      <c r="B131" s="94">
        <v>2.2299999999999924</v>
      </c>
      <c r="C131" s="95">
        <v>211.04999999999984</v>
      </c>
      <c r="D131" s="96">
        <v>163.72999999999578</v>
      </c>
      <c r="E131" s="94">
        <v>2.7299999999999818</v>
      </c>
      <c r="F131" s="95">
        <v>255.70000000000005</v>
      </c>
      <c r="G131" s="96">
        <v>164.22999999999533</v>
      </c>
      <c r="H131" s="94">
        <v>3.2299999999999711</v>
      </c>
      <c r="I131" s="95">
        <v>302.99999999999943</v>
      </c>
      <c r="J131" s="96">
        <v>164.72999999999487</v>
      </c>
      <c r="K131" s="94">
        <v>3.7299999999999605</v>
      </c>
      <c r="L131" s="95">
        <v>352.99999999999943</v>
      </c>
      <c r="M131" s="37"/>
      <c r="N131" s="38"/>
      <c r="O131" s="38"/>
      <c r="P131" s="38"/>
    </row>
    <row r="132" spans="1:16" s="8" customFormat="1" ht="15" customHeight="1" x14ac:dyDescent="0.5">
      <c r="A132" s="96">
        <v>163.23999999999623</v>
      </c>
      <c r="B132" s="94">
        <v>2.2399999999999922</v>
      </c>
      <c r="C132" s="95">
        <v>211.89999999999984</v>
      </c>
      <c r="D132" s="96">
        <v>163.73999999999577</v>
      </c>
      <c r="E132" s="94">
        <v>2.7399999999999816</v>
      </c>
      <c r="F132" s="95">
        <v>256.60000000000002</v>
      </c>
      <c r="G132" s="96">
        <v>164.23999999999532</v>
      </c>
      <c r="H132" s="94">
        <v>3.2399999999999709</v>
      </c>
      <c r="I132" s="95">
        <v>303.99999999999943</v>
      </c>
      <c r="J132" s="96">
        <v>164.73999999999486</v>
      </c>
      <c r="K132" s="94">
        <v>3.7399999999999602</v>
      </c>
      <c r="L132" s="95">
        <v>353.99999999999943</v>
      </c>
      <c r="M132" s="37"/>
      <c r="N132" s="38"/>
      <c r="O132" s="38"/>
      <c r="P132" s="38"/>
    </row>
    <row r="133" spans="1:16" s="8" customFormat="1" ht="15" customHeight="1" x14ac:dyDescent="0.5">
      <c r="A133" s="96">
        <v>163.24999999999622</v>
      </c>
      <c r="B133" s="94">
        <v>2.249999999999992</v>
      </c>
      <c r="C133" s="95">
        <v>212.74999999999983</v>
      </c>
      <c r="D133" s="96">
        <v>163.74999999999577</v>
      </c>
      <c r="E133" s="94">
        <v>2.7499999999999813</v>
      </c>
      <c r="F133" s="95">
        <v>257.5</v>
      </c>
      <c r="G133" s="96">
        <v>164.24999999999531</v>
      </c>
      <c r="H133" s="94">
        <v>3.2499999999999707</v>
      </c>
      <c r="I133" s="95">
        <v>304.99999999999943</v>
      </c>
      <c r="J133" s="96">
        <v>164.74999999999486</v>
      </c>
      <c r="K133" s="94">
        <v>3.74999999999996</v>
      </c>
      <c r="L133" s="95">
        <v>354.99999999999943</v>
      </c>
      <c r="M133" s="37"/>
      <c r="N133" s="38"/>
      <c r="O133" s="38"/>
      <c r="P133" s="38"/>
    </row>
    <row r="134" spans="1:16" s="8" customFormat="1" ht="15" customHeight="1" x14ac:dyDescent="0.5">
      <c r="A134" s="96">
        <v>163.25999999999621</v>
      </c>
      <c r="B134" s="94">
        <v>2.2599999999999918</v>
      </c>
      <c r="C134" s="95">
        <v>213.59999999999982</v>
      </c>
      <c r="D134" s="96">
        <v>163.75999999999576</v>
      </c>
      <c r="E134" s="94">
        <v>2.7599999999999811</v>
      </c>
      <c r="F134" s="95">
        <v>258.39999999999998</v>
      </c>
      <c r="G134" s="96">
        <v>164.2599999999953</v>
      </c>
      <c r="H134" s="94">
        <v>3.2599999999999705</v>
      </c>
      <c r="I134" s="95">
        <v>305.99999999999943</v>
      </c>
      <c r="J134" s="96">
        <v>164.75999999999485</v>
      </c>
      <c r="K134" s="94">
        <v>3.7599999999999598</v>
      </c>
      <c r="L134" s="95">
        <v>355.99999999999943</v>
      </c>
      <c r="M134" s="37"/>
      <c r="N134" s="38"/>
      <c r="O134" s="38"/>
      <c r="P134" s="38"/>
    </row>
    <row r="135" spans="1:16" s="8" customFormat="1" ht="15" customHeight="1" x14ac:dyDescent="0.5">
      <c r="A135" s="96">
        <v>163.2699999999962</v>
      </c>
      <c r="B135" s="94">
        <v>2.2699999999999916</v>
      </c>
      <c r="C135" s="95">
        <v>214.44999999999982</v>
      </c>
      <c r="D135" s="96">
        <v>163.76999999999575</v>
      </c>
      <c r="E135" s="94">
        <v>2.7699999999999809</v>
      </c>
      <c r="F135" s="95">
        <v>259.29999999999995</v>
      </c>
      <c r="G135" s="96">
        <v>164.26999999999529</v>
      </c>
      <c r="H135" s="94">
        <v>3.2699999999999703</v>
      </c>
      <c r="I135" s="95">
        <v>306.99999999999943</v>
      </c>
      <c r="J135" s="96">
        <v>164.76999999999484</v>
      </c>
      <c r="K135" s="94">
        <v>3.7699999999999596</v>
      </c>
      <c r="L135" s="95">
        <v>356.99999999999943</v>
      </c>
      <c r="M135" s="37"/>
      <c r="N135" s="38"/>
      <c r="O135" s="38"/>
      <c r="P135" s="38"/>
    </row>
    <row r="136" spans="1:16" s="8" customFormat="1" ht="15" customHeight="1" x14ac:dyDescent="0.5">
      <c r="A136" s="96">
        <v>163.27999999999619</v>
      </c>
      <c r="B136" s="94">
        <v>2.2799999999999914</v>
      </c>
      <c r="C136" s="95">
        <v>215.29999999999981</v>
      </c>
      <c r="D136" s="96">
        <v>163.77999999999574</v>
      </c>
      <c r="E136" s="94">
        <v>2.7799999999999807</v>
      </c>
      <c r="F136" s="95">
        <v>260.19999999999993</v>
      </c>
      <c r="G136" s="96">
        <v>164.27999999999528</v>
      </c>
      <c r="H136" s="94">
        <v>3.2799999999999701</v>
      </c>
      <c r="I136" s="95">
        <v>307.99999999999943</v>
      </c>
      <c r="J136" s="96">
        <v>164.77999999999483</v>
      </c>
      <c r="K136" s="94">
        <v>3.7799999999999594</v>
      </c>
      <c r="L136" s="95">
        <v>357.99999999999943</v>
      </c>
      <c r="M136" s="37"/>
      <c r="N136" s="38"/>
      <c r="O136" s="38"/>
      <c r="P136" s="38"/>
    </row>
    <row r="137" spans="1:16" s="8" customFormat="1" ht="15" customHeight="1" x14ac:dyDescent="0.5">
      <c r="A137" s="96">
        <v>163.28999999999618</v>
      </c>
      <c r="B137" s="94">
        <v>2.2899999999999912</v>
      </c>
      <c r="C137" s="95">
        <v>216.14999999999981</v>
      </c>
      <c r="D137" s="96">
        <v>163.78999999999573</v>
      </c>
      <c r="E137" s="94">
        <v>2.7899999999999805</v>
      </c>
      <c r="F137" s="95">
        <v>261.09999999999991</v>
      </c>
      <c r="G137" s="96">
        <v>164.28999999999527</v>
      </c>
      <c r="H137" s="94">
        <v>3.2899999999999698</v>
      </c>
      <c r="I137" s="95">
        <v>308.99999999999943</v>
      </c>
      <c r="J137" s="96">
        <v>164.78999999999482</v>
      </c>
      <c r="K137" s="94">
        <v>3.7899999999999592</v>
      </c>
      <c r="L137" s="95">
        <v>358.99999999999943</v>
      </c>
      <c r="M137" s="37"/>
      <c r="N137" s="38"/>
      <c r="O137" s="38"/>
      <c r="P137" s="38"/>
    </row>
    <row r="138" spans="1:16" s="8" customFormat="1" ht="15" customHeight="1" x14ac:dyDescent="0.5">
      <c r="A138" s="99">
        <v>163.29999999999617</v>
      </c>
      <c r="B138" s="97">
        <v>2.2999999999999909</v>
      </c>
      <c r="C138" s="98">
        <v>216.9999999999998</v>
      </c>
      <c r="D138" s="99">
        <v>163.79999999999572</v>
      </c>
      <c r="E138" s="97">
        <v>2.7999999999999803</v>
      </c>
      <c r="F138" s="98">
        <v>261.99999999999989</v>
      </c>
      <c r="G138" s="99">
        <v>164.29999999999526</v>
      </c>
      <c r="H138" s="97">
        <v>3.2999999999999696</v>
      </c>
      <c r="I138" s="98">
        <v>309.99999999999943</v>
      </c>
      <c r="J138" s="99">
        <v>164.79999999999481</v>
      </c>
      <c r="K138" s="97">
        <v>3.799999999999959</v>
      </c>
      <c r="L138" s="98">
        <v>359.99999999999943</v>
      </c>
      <c r="M138" s="37"/>
      <c r="N138" s="38"/>
      <c r="O138" s="38"/>
      <c r="P138" s="38"/>
    </row>
    <row r="139" spans="1:16" s="8" customFormat="1" ht="15" customHeight="1" x14ac:dyDescent="0.5">
      <c r="A139" s="101">
        <v>163.30999999999617</v>
      </c>
      <c r="B139" s="100">
        <v>2.3099999999999907</v>
      </c>
      <c r="C139" s="93">
        <v>217.89999999999981</v>
      </c>
      <c r="D139" s="101">
        <v>163.80999999999571</v>
      </c>
      <c r="E139" s="100">
        <v>2.8099999999999801</v>
      </c>
      <c r="F139" s="93">
        <v>262.94999999999987</v>
      </c>
      <c r="G139" s="101">
        <v>164.30999999999526</v>
      </c>
      <c r="H139" s="100">
        <v>3.3099999999999694</v>
      </c>
      <c r="I139" s="93">
        <v>310.99999999999943</v>
      </c>
      <c r="J139" s="117">
        <v>164.8099999999948</v>
      </c>
      <c r="K139" s="118">
        <v>3.8099999999999588</v>
      </c>
      <c r="L139" s="119">
        <v>360.99999999999943</v>
      </c>
      <c r="M139" s="37"/>
      <c r="N139" s="38"/>
      <c r="O139" s="38"/>
      <c r="P139" s="38"/>
    </row>
    <row r="140" spans="1:16" s="8" customFormat="1" ht="15" customHeight="1" x14ac:dyDescent="0.5">
      <c r="A140" s="96">
        <v>163.31999999999616</v>
      </c>
      <c r="B140" s="94">
        <v>2.3199999999999905</v>
      </c>
      <c r="C140" s="95">
        <v>218.79999999999981</v>
      </c>
      <c r="D140" s="96">
        <v>163.8199999999957</v>
      </c>
      <c r="E140" s="94">
        <v>2.8199999999999799</v>
      </c>
      <c r="F140" s="95">
        <v>263.89999999999986</v>
      </c>
      <c r="G140" s="96">
        <v>164.31999999999525</v>
      </c>
      <c r="H140" s="94">
        <v>3.3199999999999692</v>
      </c>
      <c r="I140" s="95">
        <v>311.99999999999943</v>
      </c>
      <c r="J140" s="96">
        <v>164.81999999999479</v>
      </c>
      <c r="K140" s="94">
        <v>3.8199999999999585</v>
      </c>
      <c r="L140" s="95">
        <v>361.99999999999943</v>
      </c>
      <c r="M140" s="37"/>
      <c r="N140" s="38"/>
      <c r="O140" s="38"/>
      <c r="P140" s="38"/>
    </row>
    <row r="141" spans="1:16" s="8" customFormat="1" ht="15" customHeight="1" x14ac:dyDescent="0.5">
      <c r="A141" s="96">
        <v>163.32999999999615</v>
      </c>
      <c r="B141" s="94">
        <v>2.3299999999999903</v>
      </c>
      <c r="C141" s="95">
        <v>219.69999999999982</v>
      </c>
      <c r="D141" s="96">
        <v>163.82999999999569</v>
      </c>
      <c r="E141" s="94">
        <v>2.8299999999999796</v>
      </c>
      <c r="F141" s="95">
        <v>264.84999999999985</v>
      </c>
      <c r="G141" s="96">
        <v>164.32999999999524</v>
      </c>
      <c r="H141" s="94">
        <v>3.329999999999969</v>
      </c>
      <c r="I141" s="95">
        <v>312.99999999999943</v>
      </c>
      <c r="J141" s="96">
        <v>164.82999999999478</v>
      </c>
      <c r="K141" s="94">
        <v>3.8299999999999583</v>
      </c>
      <c r="L141" s="95">
        <v>362.99999999999943</v>
      </c>
      <c r="M141" s="37"/>
      <c r="N141" s="38"/>
      <c r="O141" s="38"/>
      <c r="P141" s="38"/>
    </row>
    <row r="142" spans="1:16" s="8" customFormat="1" ht="15" customHeight="1" x14ac:dyDescent="0.5">
      <c r="A142" s="96">
        <v>163.33999999999614</v>
      </c>
      <c r="B142" s="94">
        <v>2.3399999999999901</v>
      </c>
      <c r="C142" s="95">
        <v>220.59999999999982</v>
      </c>
      <c r="D142" s="96">
        <v>163.83999999999568</v>
      </c>
      <c r="E142" s="94">
        <v>2.8399999999999794</v>
      </c>
      <c r="F142" s="95">
        <v>265.79999999999984</v>
      </c>
      <c r="G142" s="96">
        <v>164.33999999999523</v>
      </c>
      <c r="H142" s="94">
        <v>3.3399999999999688</v>
      </c>
      <c r="I142" s="95">
        <v>313.99999999999943</v>
      </c>
      <c r="J142" s="96">
        <v>164.83999999999477</v>
      </c>
      <c r="K142" s="94">
        <v>3.8399999999999581</v>
      </c>
      <c r="L142" s="95">
        <v>363.99999999999943</v>
      </c>
      <c r="M142" s="37"/>
      <c r="N142" s="38"/>
      <c r="O142" s="38"/>
      <c r="P142" s="38"/>
    </row>
    <row r="143" spans="1:16" s="8" customFormat="1" ht="15" customHeight="1" x14ac:dyDescent="0.5">
      <c r="A143" s="96">
        <v>163.34999999999613</v>
      </c>
      <c r="B143" s="94">
        <v>2.3499999999999899</v>
      </c>
      <c r="C143" s="95">
        <v>221.49999999999983</v>
      </c>
      <c r="D143" s="96">
        <v>163.84999999999567</v>
      </c>
      <c r="E143" s="94">
        <v>2.8499999999999792</v>
      </c>
      <c r="F143" s="95">
        <v>266.74999999999983</v>
      </c>
      <c r="G143" s="96">
        <v>164.34999999999522</v>
      </c>
      <c r="H143" s="94">
        <v>3.3499999999999686</v>
      </c>
      <c r="I143" s="95">
        <v>314.99999999999943</v>
      </c>
      <c r="J143" s="96">
        <v>164.84999999999476</v>
      </c>
      <c r="K143" s="94">
        <v>3.8499999999999579</v>
      </c>
      <c r="L143" s="95">
        <v>364.99999999999943</v>
      </c>
      <c r="M143" s="37"/>
      <c r="N143" s="38"/>
      <c r="O143" s="38"/>
      <c r="P143" s="38"/>
    </row>
    <row r="144" spans="1:16" s="8" customFormat="1" ht="15" customHeight="1" x14ac:dyDescent="0.5">
      <c r="A144" s="96">
        <v>163.35999999999612</v>
      </c>
      <c r="B144" s="94">
        <v>2.3599999999999897</v>
      </c>
      <c r="C144" s="95">
        <v>222.39999999999984</v>
      </c>
      <c r="D144" s="96">
        <v>163.85999999999567</v>
      </c>
      <c r="E144" s="94">
        <v>2.859999999999979</v>
      </c>
      <c r="F144" s="95">
        <v>267.69999999999982</v>
      </c>
      <c r="G144" s="96">
        <v>164.35999999999521</v>
      </c>
      <c r="H144" s="94">
        <v>3.3599999999999683</v>
      </c>
      <c r="I144" s="95">
        <v>315.99999999999943</v>
      </c>
      <c r="J144" s="96">
        <v>164.85999999999476</v>
      </c>
      <c r="K144" s="94">
        <v>3.8599999999999577</v>
      </c>
      <c r="L144" s="95">
        <v>365.99999999999943</v>
      </c>
      <c r="M144" s="37"/>
      <c r="N144" s="38"/>
      <c r="O144" s="38"/>
      <c r="P144" s="38"/>
    </row>
    <row r="145" spans="1:16" s="8" customFormat="1" ht="15" customHeight="1" x14ac:dyDescent="0.5">
      <c r="A145" s="96">
        <v>163.36999999999611</v>
      </c>
      <c r="B145" s="94">
        <v>2.3699999999999894</v>
      </c>
      <c r="C145" s="95">
        <v>223.29999999999984</v>
      </c>
      <c r="D145" s="96">
        <v>163.86999999999566</v>
      </c>
      <c r="E145" s="94">
        <v>2.8699999999999788</v>
      </c>
      <c r="F145" s="95">
        <v>268.64999999999981</v>
      </c>
      <c r="G145" s="96">
        <v>164.3699999999952</v>
      </c>
      <c r="H145" s="94">
        <v>3.3699999999999681</v>
      </c>
      <c r="I145" s="95">
        <v>316.99999999999943</v>
      </c>
      <c r="J145" s="96">
        <v>164.86999999999475</v>
      </c>
      <c r="K145" s="94">
        <v>3.8699999999999575</v>
      </c>
      <c r="L145" s="95">
        <v>366.99999999999943</v>
      </c>
      <c r="M145" s="37"/>
      <c r="N145" s="38"/>
      <c r="O145" s="38"/>
      <c r="P145" s="38"/>
    </row>
    <row r="146" spans="1:16" s="8" customFormat="1" ht="15" customHeight="1" x14ac:dyDescent="0.5">
      <c r="A146" s="96">
        <v>163.3799999999961</v>
      </c>
      <c r="B146" s="94">
        <v>2.3799999999999892</v>
      </c>
      <c r="C146" s="95">
        <v>224.19999999999985</v>
      </c>
      <c r="D146" s="96">
        <v>163.87999999999565</v>
      </c>
      <c r="E146" s="94">
        <v>2.8799999999999786</v>
      </c>
      <c r="F146" s="95">
        <v>269.5999999999998</v>
      </c>
      <c r="G146" s="96">
        <v>164.37999999999519</v>
      </c>
      <c r="H146" s="94">
        <v>3.3799999999999679</v>
      </c>
      <c r="I146" s="95">
        <v>317.99999999999943</v>
      </c>
      <c r="J146" s="96">
        <v>164.87999999999474</v>
      </c>
      <c r="K146" s="94">
        <v>3.8799999999999573</v>
      </c>
      <c r="L146" s="95">
        <v>367.99999999999943</v>
      </c>
      <c r="M146" s="37"/>
      <c r="N146" s="38"/>
      <c r="O146" s="38"/>
      <c r="P146" s="38"/>
    </row>
    <row r="147" spans="1:16" s="8" customFormat="1" ht="15" customHeight="1" x14ac:dyDescent="0.5">
      <c r="A147" s="96">
        <v>163.38999999999609</v>
      </c>
      <c r="B147" s="94">
        <v>2.389999999999989</v>
      </c>
      <c r="C147" s="95">
        <v>225.09999999999985</v>
      </c>
      <c r="D147" s="96">
        <v>163.88999999999564</v>
      </c>
      <c r="E147" s="94">
        <v>2.8899999999999784</v>
      </c>
      <c r="F147" s="95">
        <v>270.54999999999978</v>
      </c>
      <c r="G147" s="96">
        <v>164.38999999999518</v>
      </c>
      <c r="H147" s="94">
        <v>3.3899999999999677</v>
      </c>
      <c r="I147" s="95">
        <v>318.99999999999943</v>
      </c>
      <c r="J147" s="96">
        <v>164.88999999999473</v>
      </c>
      <c r="K147" s="94">
        <v>3.889999999999957</v>
      </c>
      <c r="L147" s="95">
        <v>368.99999999999943</v>
      </c>
      <c r="M147" s="37"/>
      <c r="N147" s="38"/>
      <c r="O147" s="38"/>
      <c r="P147" s="38"/>
    </row>
    <row r="148" spans="1:16" s="8" customFormat="1" ht="15" customHeight="1" x14ac:dyDescent="0.5">
      <c r="A148" s="99">
        <v>163.39999999999608</v>
      </c>
      <c r="B148" s="97">
        <v>2.3999999999999888</v>
      </c>
      <c r="C148" s="98">
        <v>225.99999999999986</v>
      </c>
      <c r="D148" s="99">
        <v>163.89999999999563</v>
      </c>
      <c r="E148" s="97">
        <v>2.8999999999999782</v>
      </c>
      <c r="F148" s="98">
        <v>271.49999999999977</v>
      </c>
      <c r="G148" s="99">
        <v>164.39999999999517</v>
      </c>
      <c r="H148" s="97">
        <v>3.3999999999999675</v>
      </c>
      <c r="I148" s="98">
        <v>319.99999999999943</v>
      </c>
      <c r="J148" s="99">
        <v>164.89999999999472</v>
      </c>
      <c r="K148" s="97">
        <v>3.8999999999999568</v>
      </c>
      <c r="L148" s="98">
        <v>369.99999999999943</v>
      </c>
      <c r="M148" s="37"/>
      <c r="N148" s="38"/>
      <c r="O148" s="38"/>
      <c r="P148" s="38"/>
    </row>
    <row r="149" spans="1:16" s="8" customFormat="1" ht="15" customHeight="1" x14ac:dyDescent="0.5">
      <c r="A149" s="101">
        <v>163.40999999999607</v>
      </c>
      <c r="B149" s="100">
        <v>2.4099999999999886</v>
      </c>
      <c r="C149" s="93">
        <v>226.89999999999986</v>
      </c>
      <c r="D149" s="101">
        <v>163.90999999999562</v>
      </c>
      <c r="E149" s="100">
        <v>2.9099999999999779</v>
      </c>
      <c r="F149" s="93">
        <v>272.44999999999976</v>
      </c>
      <c r="G149" s="101">
        <v>164.40999999999516</v>
      </c>
      <c r="H149" s="100">
        <v>3.4099999999999673</v>
      </c>
      <c r="I149" s="93">
        <v>320.99999999999943</v>
      </c>
      <c r="J149" s="117">
        <v>164.90999999999471</v>
      </c>
      <c r="K149" s="118">
        <v>3.9099999999999566</v>
      </c>
      <c r="L149" s="119">
        <v>370.99999999999943</v>
      </c>
      <c r="M149" s="37"/>
      <c r="N149" s="38"/>
      <c r="O149" s="38"/>
      <c r="P149" s="38"/>
    </row>
    <row r="150" spans="1:16" s="8" customFormat="1" ht="15" customHeight="1" x14ac:dyDescent="0.5">
      <c r="A150" s="96">
        <v>163.41999999999607</v>
      </c>
      <c r="B150" s="94">
        <v>2.4199999999999884</v>
      </c>
      <c r="C150" s="95">
        <v>227.79999999999987</v>
      </c>
      <c r="D150" s="96">
        <v>163.91999999999561</v>
      </c>
      <c r="E150" s="94">
        <v>2.9199999999999777</v>
      </c>
      <c r="F150" s="95">
        <v>273.39999999999975</v>
      </c>
      <c r="G150" s="96">
        <v>164.41999999999516</v>
      </c>
      <c r="H150" s="94">
        <v>3.4199999999999671</v>
      </c>
      <c r="I150" s="95">
        <v>321.99999999999943</v>
      </c>
      <c r="J150" s="96">
        <v>164.9199999999947</v>
      </c>
      <c r="K150" s="94">
        <v>3.9199999999999564</v>
      </c>
      <c r="L150" s="95">
        <v>371.99999999999943</v>
      </c>
      <c r="M150" s="37"/>
      <c r="N150" s="38"/>
      <c r="O150" s="38"/>
      <c r="P150" s="38"/>
    </row>
    <row r="151" spans="1:16" s="8" customFormat="1" ht="15" customHeight="1" x14ac:dyDescent="0.5">
      <c r="A151" s="96">
        <v>163.42999999999606</v>
      </c>
      <c r="B151" s="94">
        <v>2.4299999999999882</v>
      </c>
      <c r="C151" s="95">
        <v>228.69999999999987</v>
      </c>
      <c r="D151" s="96">
        <v>163.9299999999956</v>
      </c>
      <c r="E151" s="94">
        <v>2.9299999999999775</v>
      </c>
      <c r="F151" s="95">
        <v>274.34999999999974</v>
      </c>
      <c r="G151" s="96">
        <v>164.42999999999515</v>
      </c>
      <c r="H151" s="94">
        <v>3.4299999999999669</v>
      </c>
      <c r="I151" s="95">
        <v>322.99999999999943</v>
      </c>
      <c r="J151" s="96">
        <v>164.92999999999469</v>
      </c>
      <c r="K151" s="94">
        <v>3.9299999999999562</v>
      </c>
      <c r="L151" s="95">
        <v>372.99999999999943</v>
      </c>
      <c r="M151" s="37"/>
      <c r="N151" s="38"/>
      <c r="O151" s="38"/>
      <c r="P151" s="38"/>
    </row>
    <row r="152" spans="1:16" s="8" customFormat="1" ht="15" customHeight="1" x14ac:dyDescent="0.5">
      <c r="A152" s="96">
        <v>163.43999999999605</v>
      </c>
      <c r="B152" s="94">
        <v>2.439999999999988</v>
      </c>
      <c r="C152" s="95">
        <v>229.59999999999988</v>
      </c>
      <c r="D152" s="96">
        <v>163.93999999999559</v>
      </c>
      <c r="E152" s="94">
        <v>2.9399999999999773</v>
      </c>
      <c r="F152" s="95">
        <v>275.29999999999973</v>
      </c>
      <c r="G152" s="96">
        <v>164.43999999999514</v>
      </c>
      <c r="H152" s="94">
        <v>3.4399999999999666</v>
      </c>
      <c r="I152" s="95">
        <v>323.99999999999943</v>
      </c>
      <c r="J152" s="96">
        <v>164.93999999999468</v>
      </c>
      <c r="K152" s="94">
        <v>3.939999999999956</v>
      </c>
      <c r="L152" s="95">
        <v>373.99999999999943</v>
      </c>
      <c r="M152" s="37"/>
      <c r="N152" s="38"/>
      <c r="O152" s="38"/>
      <c r="P152" s="38"/>
    </row>
    <row r="153" spans="1:16" s="8" customFormat="1" ht="15" customHeight="1" x14ac:dyDescent="0.5">
      <c r="A153" s="96">
        <v>163.44999999999604</v>
      </c>
      <c r="B153" s="94">
        <v>2.4499999999999877</v>
      </c>
      <c r="C153" s="95">
        <v>230.49999999999989</v>
      </c>
      <c r="D153" s="96">
        <v>163.94999999999558</v>
      </c>
      <c r="E153" s="94">
        <v>2.9499999999999771</v>
      </c>
      <c r="F153" s="95">
        <v>276.24999999999972</v>
      </c>
      <c r="G153" s="96">
        <v>164.44999999999513</v>
      </c>
      <c r="H153" s="94">
        <v>3.4499999999999664</v>
      </c>
      <c r="I153" s="95">
        <v>324.99999999999943</v>
      </c>
      <c r="J153" s="96">
        <v>164.94999999999467</v>
      </c>
      <c r="K153" s="94">
        <v>3.9499999999999558</v>
      </c>
      <c r="L153" s="95">
        <v>374.99999999999943</v>
      </c>
      <c r="M153" s="37"/>
      <c r="N153" s="38"/>
      <c r="O153" s="38"/>
      <c r="P153" s="38"/>
    </row>
    <row r="154" spans="1:16" s="8" customFormat="1" ht="15" customHeight="1" x14ac:dyDescent="0.5">
      <c r="A154" s="96">
        <v>163.45999999999603</v>
      </c>
      <c r="B154" s="94">
        <v>2.4599999999999875</v>
      </c>
      <c r="C154" s="95">
        <v>231.39999999999989</v>
      </c>
      <c r="D154" s="96">
        <v>163.95999999999557</v>
      </c>
      <c r="E154" s="94">
        <v>2.9599999999999769</v>
      </c>
      <c r="F154" s="95">
        <v>277.1999999999997</v>
      </c>
      <c r="G154" s="96">
        <v>164.45999999999512</v>
      </c>
      <c r="H154" s="94">
        <v>3.4599999999999662</v>
      </c>
      <c r="I154" s="95">
        <v>325.99999999999943</v>
      </c>
      <c r="J154" s="96">
        <v>164.95999999999466</v>
      </c>
      <c r="K154" s="94">
        <v>3.9599999999999556</v>
      </c>
      <c r="L154" s="95">
        <v>375.99999999999943</v>
      </c>
      <c r="M154" s="37"/>
      <c r="N154" s="38"/>
      <c r="O154" s="38"/>
      <c r="P154" s="38"/>
    </row>
    <row r="155" spans="1:16" s="8" customFormat="1" ht="15" customHeight="1" x14ac:dyDescent="0.5">
      <c r="A155" s="96">
        <v>163.46999999999602</v>
      </c>
      <c r="B155" s="94">
        <v>2.4699999999999873</v>
      </c>
      <c r="C155" s="95">
        <v>232.2999999999999</v>
      </c>
      <c r="D155" s="96">
        <v>163.96999999999557</v>
      </c>
      <c r="E155" s="94">
        <v>2.9699999999999767</v>
      </c>
      <c r="F155" s="95">
        <v>278.14999999999969</v>
      </c>
      <c r="G155" s="96">
        <v>164.46999999999511</v>
      </c>
      <c r="H155" s="94">
        <v>3.469999999999966</v>
      </c>
      <c r="I155" s="95">
        <v>326.99999999999943</v>
      </c>
      <c r="J155" s="96">
        <v>164.96999999999466</v>
      </c>
      <c r="K155" s="94">
        <v>3.9699999999999553</v>
      </c>
      <c r="L155" s="95">
        <v>376.99999999999943</v>
      </c>
      <c r="M155" s="37"/>
      <c r="N155" s="38"/>
      <c r="O155" s="38"/>
      <c r="P155" s="38"/>
    </row>
    <row r="156" spans="1:16" s="8" customFormat="1" ht="15" customHeight="1" x14ac:dyDescent="0.5">
      <c r="A156" s="96">
        <v>163.47999999999601</v>
      </c>
      <c r="B156" s="94">
        <v>2.4799999999999871</v>
      </c>
      <c r="C156" s="95">
        <v>233.1999999999999</v>
      </c>
      <c r="D156" s="96">
        <v>163.97999999999556</v>
      </c>
      <c r="E156" s="94">
        <v>2.9799999999999764</v>
      </c>
      <c r="F156" s="95">
        <v>279.09999999999968</v>
      </c>
      <c r="G156" s="96">
        <v>164.4799999999951</v>
      </c>
      <c r="H156" s="94">
        <v>3.4799999999999658</v>
      </c>
      <c r="I156" s="95">
        <v>327.99999999999943</v>
      </c>
      <c r="J156" s="96">
        <v>164.97999999999465</v>
      </c>
      <c r="K156" s="94">
        <v>3.9799999999999551</v>
      </c>
      <c r="L156" s="95">
        <v>377.99999999999943</v>
      </c>
      <c r="M156" s="37"/>
      <c r="N156" s="38"/>
      <c r="O156" s="38"/>
      <c r="P156" s="38"/>
    </row>
    <row r="157" spans="1:16" s="8" customFormat="1" ht="15" customHeight="1" x14ac:dyDescent="0.5">
      <c r="A157" s="96">
        <v>163.489999999996</v>
      </c>
      <c r="B157" s="94">
        <v>2.4899999999999869</v>
      </c>
      <c r="C157" s="95">
        <v>234.09999999999991</v>
      </c>
      <c r="D157" s="96">
        <v>163.98999999999555</v>
      </c>
      <c r="E157" s="94">
        <v>2.9899999999999762</v>
      </c>
      <c r="F157" s="95">
        <v>280.04999999999967</v>
      </c>
      <c r="G157" s="96">
        <v>164.48999999999509</v>
      </c>
      <c r="H157" s="94">
        <v>3.4899999999999656</v>
      </c>
      <c r="I157" s="95">
        <v>328.99999999999943</v>
      </c>
      <c r="J157" s="96">
        <v>164.98999999999464</v>
      </c>
      <c r="K157" s="94">
        <v>3.9899999999999549</v>
      </c>
      <c r="L157" s="95">
        <v>378.99999999999943</v>
      </c>
      <c r="M157" s="37"/>
      <c r="N157" s="38"/>
      <c r="O157" s="38"/>
      <c r="P157" s="38"/>
    </row>
    <row r="158" spans="1:16" s="8" customFormat="1" ht="15" customHeight="1" x14ac:dyDescent="0.5">
      <c r="A158" s="99">
        <v>163.49999999999599</v>
      </c>
      <c r="B158" s="97">
        <v>2.4999999999999867</v>
      </c>
      <c r="C158" s="98">
        <v>234.99999999999991</v>
      </c>
      <c r="D158" s="99">
        <v>163.99999999999554</v>
      </c>
      <c r="E158" s="97">
        <v>2.999999999999976</v>
      </c>
      <c r="F158" s="98">
        <v>280.99999999999966</v>
      </c>
      <c r="G158" s="99">
        <v>164.49999999999508</v>
      </c>
      <c r="H158" s="97">
        <v>3.4999999999999654</v>
      </c>
      <c r="I158" s="98">
        <v>329.99999999999943</v>
      </c>
      <c r="J158" s="72">
        <v>164.99999999999463</v>
      </c>
      <c r="K158" s="73">
        <v>3.9999999999999547</v>
      </c>
      <c r="L158" s="44">
        <v>379.99999999999943</v>
      </c>
      <c r="M158" s="38"/>
      <c r="N158" s="38"/>
      <c r="O158" s="38"/>
      <c r="P158" s="38"/>
    </row>
    <row r="159" spans="1:16" s="8" customFormat="1" ht="15" customHeight="1" x14ac:dyDescent="0.5">
      <c r="A159" s="101">
        <v>163.50999999999598</v>
      </c>
      <c r="B159" s="100">
        <v>2.5099999999999865</v>
      </c>
      <c r="C159" s="93">
        <v>235.89999999999992</v>
      </c>
      <c r="D159" s="101">
        <v>164.00999999999553</v>
      </c>
      <c r="E159" s="100">
        <v>3.0099999999999758</v>
      </c>
      <c r="F159" s="93">
        <v>281.94999999999965</v>
      </c>
      <c r="G159" s="101">
        <v>164.50999999999507</v>
      </c>
      <c r="H159" s="100">
        <v>3.5099999999999651</v>
      </c>
      <c r="I159" s="93">
        <v>330.99999999999943</v>
      </c>
      <c r="J159" s="117"/>
      <c r="K159" s="118"/>
      <c r="L159" s="119"/>
      <c r="M159" s="38"/>
      <c r="N159" s="38"/>
      <c r="O159" s="38"/>
      <c r="P159" s="38"/>
    </row>
    <row r="160" spans="1:16" s="8" customFormat="1" ht="15" customHeight="1" x14ac:dyDescent="0.5">
      <c r="A160" s="96">
        <v>163.51999999999597</v>
      </c>
      <c r="B160" s="94">
        <v>2.5199999999999863</v>
      </c>
      <c r="C160" s="95">
        <v>236.79999999999993</v>
      </c>
      <c r="D160" s="96">
        <v>164.01999999999552</v>
      </c>
      <c r="E160" s="94">
        <v>3.0199999999999756</v>
      </c>
      <c r="F160" s="95">
        <v>282.89999999999964</v>
      </c>
      <c r="G160" s="96">
        <v>164.51999999999506</v>
      </c>
      <c r="H160" s="94">
        <v>3.5199999999999649</v>
      </c>
      <c r="I160" s="95">
        <v>331.99999999999943</v>
      </c>
      <c r="J160" s="96"/>
      <c r="K160" s="94"/>
      <c r="L160" s="95"/>
      <c r="M160" s="38"/>
      <c r="N160" s="38"/>
      <c r="O160" s="38"/>
      <c r="P160" s="38"/>
    </row>
    <row r="161" spans="1:16" s="8" customFormat="1" ht="15" customHeight="1" x14ac:dyDescent="0.5">
      <c r="A161" s="96">
        <v>163.52999999999597</v>
      </c>
      <c r="B161" s="94">
        <v>2.529999999999986</v>
      </c>
      <c r="C161" s="95">
        <v>237.69999999999993</v>
      </c>
      <c r="D161" s="96">
        <v>164.02999999999551</v>
      </c>
      <c r="E161" s="94">
        <v>3.0299999999999754</v>
      </c>
      <c r="F161" s="95">
        <v>283.84999999999962</v>
      </c>
      <c r="G161" s="96">
        <v>164.52999999999506</v>
      </c>
      <c r="H161" s="94">
        <v>3.5299999999999647</v>
      </c>
      <c r="I161" s="95">
        <v>332.99999999999943</v>
      </c>
      <c r="J161" s="96"/>
      <c r="K161" s="94"/>
      <c r="L161" s="95"/>
      <c r="M161" s="38"/>
      <c r="N161" s="38"/>
      <c r="O161" s="38"/>
      <c r="P161" s="38"/>
    </row>
    <row r="162" spans="1:16" s="8" customFormat="1" ht="15" customHeight="1" x14ac:dyDescent="0.5">
      <c r="A162" s="96">
        <v>163.53999999999596</v>
      </c>
      <c r="B162" s="94">
        <v>2.5399999999999858</v>
      </c>
      <c r="C162" s="95">
        <v>238.59999999999994</v>
      </c>
      <c r="D162" s="96">
        <v>164.0399999999955</v>
      </c>
      <c r="E162" s="94">
        <v>3.0399999999999752</v>
      </c>
      <c r="F162" s="95">
        <v>284.79999999999961</v>
      </c>
      <c r="G162" s="96">
        <v>164.53999999999505</v>
      </c>
      <c r="H162" s="94">
        <v>3.5399999999999645</v>
      </c>
      <c r="I162" s="95">
        <v>333.99999999999943</v>
      </c>
      <c r="J162" s="96"/>
      <c r="K162" s="94"/>
      <c r="L162" s="95"/>
      <c r="M162" s="38"/>
      <c r="N162" s="38"/>
      <c r="O162" s="38"/>
      <c r="P162" s="38"/>
    </row>
    <row r="163" spans="1:16" s="8" customFormat="1" ht="15" customHeight="1" x14ac:dyDescent="0.5">
      <c r="A163" s="96">
        <v>163.54999999999595</v>
      </c>
      <c r="B163" s="94">
        <v>2.5499999999999856</v>
      </c>
      <c r="C163" s="95">
        <v>239.49999999999994</v>
      </c>
      <c r="D163" s="96">
        <v>164.04999999999549</v>
      </c>
      <c r="E163" s="94">
        <v>3.049999999999975</v>
      </c>
      <c r="F163" s="95">
        <v>285.7499999999996</v>
      </c>
      <c r="G163" s="96">
        <v>164.54999999999504</v>
      </c>
      <c r="H163" s="94">
        <v>3.5499999999999643</v>
      </c>
      <c r="I163" s="95">
        <v>334.99999999999943</v>
      </c>
      <c r="J163" s="96"/>
      <c r="K163" s="94"/>
      <c r="L163" s="95"/>
      <c r="M163" s="38"/>
      <c r="N163" s="38"/>
      <c r="O163" s="38"/>
      <c r="P163" s="38"/>
    </row>
    <row r="164" spans="1:16" s="8" customFormat="1" ht="15" customHeight="1" x14ac:dyDescent="0.5">
      <c r="A164" s="96">
        <v>163.55999999999594</v>
      </c>
      <c r="B164" s="94">
        <v>2.5599999999999854</v>
      </c>
      <c r="C164" s="95">
        <v>240.39999999999995</v>
      </c>
      <c r="D164" s="96">
        <v>164.05999999999548</v>
      </c>
      <c r="E164" s="94">
        <v>3.0599999999999747</v>
      </c>
      <c r="F164" s="95">
        <v>286.69999999999959</v>
      </c>
      <c r="G164" s="96">
        <v>164.55999999999503</v>
      </c>
      <c r="H164" s="94">
        <v>3.5599999999999641</v>
      </c>
      <c r="I164" s="95">
        <v>335.99999999999943</v>
      </c>
      <c r="J164" s="96"/>
      <c r="K164" s="94"/>
      <c r="L164" s="95"/>
      <c r="M164" s="38"/>
      <c r="N164" s="38"/>
      <c r="O164" s="38"/>
      <c r="P164" s="38"/>
    </row>
    <row r="165" spans="1:16" s="8" customFormat="1" ht="15" customHeight="1" x14ac:dyDescent="0.5">
      <c r="A165" s="96">
        <v>163.56999999999593</v>
      </c>
      <c r="B165" s="94">
        <v>2.5699999999999852</v>
      </c>
      <c r="C165" s="95">
        <v>241.29999999999995</v>
      </c>
      <c r="D165" s="96">
        <v>164.06999999999547</v>
      </c>
      <c r="E165" s="94">
        <v>3.0699999999999745</v>
      </c>
      <c r="F165" s="95">
        <v>287.64999999999958</v>
      </c>
      <c r="G165" s="96">
        <v>164.56999999999502</v>
      </c>
      <c r="H165" s="94">
        <v>3.5699999999999639</v>
      </c>
      <c r="I165" s="95">
        <v>336.99999999999943</v>
      </c>
      <c r="J165" s="96"/>
      <c r="K165" s="94"/>
      <c r="L165" s="95"/>
      <c r="M165" s="38"/>
      <c r="N165" s="38"/>
      <c r="O165" s="38"/>
      <c r="P165" s="38"/>
    </row>
    <row r="166" spans="1:16" s="8" customFormat="1" ht="15" customHeight="1" x14ac:dyDescent="0.5">
      <c r="A166" s="96">
        <v>163.57999999999592</v>
      </c>
      <c r="B166" s="94">
        <v>2.579999999999985</v>
      </c>
      <c r="C166" s="95">
        <v>242.19999999999996</v>
      </c>
      <c r="D166" s="96">
        <v>164.07999999999547</v>
      </c>
      <c r="E166" s="94">
        <v>3.0799999999999743</v>
      </c>
      <c r="F166" s="95">
        <v>288.59999999999957</v>
      </c>
      <c r="G166" s="96">
        <v>164.57999999999501</v>
      </c>
      <c r="H166" s="94">
        <v>3.5799999999999637</v>
      </c>
      <c r="I166" s="95">
        <v>337.99999999999943</v>
      </c>
      <c r="J166" s="96"/>
      <c r="K166" s="94"/>
      <c r="L166" s="95"/>
      <c r="M166" s="38"/>
      <c r="N166" s="38"/>
      <c r="O166" s="38"/>
      <c r="P166" s="38"/>
    </row>
    <row r="167" spans="1:16" s="8" customFormat="1" ht="15" customHeight="1" x14ac:dyDescent="0.5">
      <c r="A167" s="99">
        <v>163.58999999999591</v>
      </c>
      <c r="B167" s="97">
        <v>2.5899999999999848</v>
      </c>
      <c r="C167" s="98">
        <v>243.09999999999997</v>
      </c>
      <c r="D167" s="99">
        <v>164.08999999999546</v>
      </c>
      <c r="E167" s="97">
        <v>3.0899999999999741</v>
      </c>
      <c r="F167" s="98">
        <v>289.54999999999956</v>
      </c>
      <c r="G167" s="99">
        <v>164.589999999995</v>
      </c>
      <c r="H167" s="97">
        <v>3.5899999999999634</v>
      </c>
      <c r="I167" s="98">
        <v>338.99999999999943</v>
      </c>
      <c r="J167" s="99"/>
      <c r="K167" s="97"/>
      <c r="L167" s="98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 x14ac:dyDescent="0.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38"/>
      <c r="O171" s="38"/>
      <c r="P171" s="38"/>
    </row>
    <row r="172" spans="1:16" s="8" customFormat="1" ht="20.100000000000001" customHeight="1" x14ac:dyDescent="0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 x14ac:dyDescent="0.5">
      <c r="A173" s="120"/>
      <c r="B173" s="120"/>
      <c r="C173" s="120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 x14ac:dyDescent="0.5">
      <c r="A174" s="117"/>
      <c r="B174" s="118"/>
      <c r="C174" s="119"/>
      <c r="D174" s="101"/>
      <c r="E174" s="100"/>
      <c r="F174" s="93"/>
      <c r="G174" s="101"/>
      <c r="H174" s="100"/>
      <c r="I174" s="93"/>
      <c r="J174" s="96"/>
      <c r="K174" s="94"/>
      <c r="L174" s="95"/>
      <c r="M174" s="38"/>
      <c r="N174" s="38"/>
      <c r="O174" s="38"/>
      <c r="P174" s="38"/>
    </row>
    <row r="175" spans="1:16" s="8" customFormat="1" ht="15" customHeight="1" x14ac:dyDescent="0.5">
      <c r="A175" s="96"/>
      <c r="B175" s="94"/>
      <c r="C175" s="95"/>
      <c r="D175" s="96"/>
      <c r="E175" s="94"/>
      <c r="F175" s="95"/>
      <c r="G175" s="96"/>
      <c r="H175" s="94"/>
      <c r="I175" s="95"/>
      <c r="J175" s="96"/>
      <c r="K175" s="94"/>
      <c r="L175" s="95"/>
      <c r="M175" s="38"/>
      <c r="N175" s="38"/>
      <c r="O175" s="38"/>
      <c r="P175" s="38"/>
    </row>
    <row r="176" spans="1:16" s="8" customFormat="1" ht="15" customHeight="1" x14ac:dyDescent="0.5">
      <c r="A176" s="96"/>
      <c r="B176" s="94"/>
      <c r="C176" s="95"/>
      <c r="D176" s="96"/>
      <c r="E176" s="94"/>
      <c r="F176" s="95"/>
      <c r="G176" s="96"/>
      <c r="H176" s="94"/>
      <c r="I176" s="95"/>
      <c r="J176" s="96"/>
      <c r="K176" s="94"/>
      <c r="L176" s="95"/>
      <c r="M176" s="38"/>
      <c r="N176" s="38"/>
      <c r="O176" s="38"/>
      <c r="P176" s="38"/>
    </row>
    <row r="177" spans="1:16" s="8" customFormat="1" ht="15" customHeight="1" x14ac:dyDescent="0.5">
      <c r="A177" s="96"/>
      <c r="B177" s="94"/>
      <c r="C177" s="95"/>
      <c r="D177" s="96"/>
      <c r="E177" s="94"/>
      <c r="F177" s="95"/>
      <c r="G177" s="96"/>
      <c r="H177" s="94"/>
      <c r="I177" s="95"/>
      <c r="J177" s="96"/>
      <c r="K177" s="94"/>
      <c r="L177" s="95"/>
      <c r="M177" s="38"/>
      <c r="N177" s="38"/>
      <c r="O177" s="38"/>
      <c r="P177" s="38"/>
    </row>
    <row r="178" spans="1:16" s="8" customFormat="1" ht="15" customHeight="1" x14ac:dyDescent="0.5">
      <c r="A178" s="96"/>
      <c r="B178" s="94"/>
      <c r="C178" s="95"/>
      <c r="D178" s="96"/>
      <c r="E178" s="94"/>
      <c r="F178" s="95"/>
      <c r="G178" s="96"/>
      <c r="H178" s="94"/>
      <c r="I178" s="95"/>
      <c r="J178" s="96"/>
      <c r="K178" s="94"/>
      <c r="L178" s="95"/>
      <c r="M178" s="38"/>
      <c r="N178" s="38"/>
      <c r="O178" s="38"/>
      <c r="P178" s="38"/>
    </row>
    <row r="179" spans="1:16" s="8" customFormat="1" ht="15" customHeight="1" x14ac:dyDescent="0.5">
      <c r="A179" s="96"/>
      <c r="B179" s="94"/>
      <c r="C179" s="95"/>
      <c r="D179" s="96"/>
      <c r="E179" s="94"/>
      <c r="F179" s="95"/>
      <c r="G179" s="96"/>
      <c r="H179" s="94"/>
      <c r="I179" s="95"/>
      <c r="J179" s="96"/>
      <c r="K179" s="94"/>
      <c r="L179" s="95"/>
      <c r="M179" s="38"/>
      <c r="N179" s="38"/>
      <c r="O179" s="38"/>
      <c r="P179" s="38"/>
    </row>
    <row r="180" spans="1:16" s="8" customFormat="1" ht="15" customHeight="1" x14ac:dyDescent="0.5">
      <c r="A180" s="96"/>
      <c r="B180" s="94"/>
      <c r="C180" s="95"/>
      <c r="D180" s="96"/>
      <c r="E180" s="94"/>
      <c r="F180" s="95"/>
      <c r="G180" s="96"/>
      <c r="H180" s="94"/>
      <c r="I180" s="95"/>
      <c r="J180" s="96"/>
      <c r="K180" s="94"/>
      <c r="L180" s="95"/>
      <c r="M180" s="38"/>
      <c r="N180" s="38"/>
      <c r="O180" s="38"/>
      <c r="P180" s="38"/>
    </row>
    <row r="181" spans="1:16" s="8" customFormat="1" ht="15" customHeight="1" x14ac:dyDescent="0.5">
      <c r="A181" s="96"/>
      <c r="B181" s="94"/>
      <c r="C181" s="95"/>
      <c r="D181" s="96"/>
      <c r="E181" s="94"/>
      <c r="F181" s="95"/>
      <c r="G181" s="96"/>
      <c r="H181" s="94"/>
      <c r="I181" s="95"/>
      <c r="J181" s="96"/>
      <c r="K181" s="94"/>
      <c r="L181" s="95"/>
      <c r="M181" s="38"/>
      <c r="N181" s="38"/>
      <c r="O181" s="38"/>
      <c r="P181" s="38"/>
    </row>
    <row r="182" spans="1:16" s="8" customFormat="1" ht="15" customHeight="1" x14ac:dyDescent="0.5">
      <c r="A182" s="99"/>
      <c r="B182" s="97"/>
      <c r="C182" s="98"/>
      <c r="D182" s="99"/>
      <c r="E182" s="97"/>
      <c r="F182" s="98"/>
      <c r="G182" s="99"/>
      <c r="H182" s="97"/>
      <c r="I182" s="98"/>
      <c r="J182" s="99"/>
      <c r="K182" s="97"/>
      <c r="L182" s="98"/>
      <c r="M182" s="38"/>
      <c r="N182" s="38"/>
      <c r="O182" s="38"/>
      <c r="P182" s="38"/>
    </row>
    <row r="183" spans="1:16" s="8" customFormat="1" ht="15" customHeight="1" x14ac:dyDescent="0.5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38"/>
      <c r="O183" s="38"/>
      <c r="P183" s="38"/>
    </row>
    <row r="184" spans="1:16" s="8" customFormat="1" ht="15" customHeight="1" x14ac:dyDescent="0.5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38"/>
      <c r="O184" s="38"/>
      <c r="P184" s="38"/>
    </row>
    <row r="185" spans="1:16" s="8" customFormat="1" ht="15" customHeight="1" x14ac:dyDescent="0.5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38"/>
      <c r="O185" s="38"/>
      <c r="P185" s="38"/>
    </row>
    <row r="186" spans="1:16" s="8" customFormat="1" ht="15" customHeight="1" x14ac:dyDescent="0.5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38"/>
      <c r="O186" s="38"/>
      <c r="P186" s="38"/>
    </row>
    <row r="187" spans="1:16" s="8" customFormat="1" ht="15" customHeight="1" x14ac:dyDescent="0.5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38"/>
      <c r="O187" s="38"/>
      <c r="P187" s="38"/>
    </row>
    <row r="188" spans="1:16" s="8" customFormat="1" ht="15" customHeight="1" x14ac:dyDescent="0.5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38"/>
      <c r="O188" s="38"/>
      <c r="P188" s="38"/>
    </row>
    <row r="189" spans="1:16" s="8" customFormat="1" ht="15" customHeight="1" x14ac:dyDescent="0.5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38"/>
      <c r="O189" s="38"/>
      <c r="P189" s="38"/>
    </row>
    <row r="190" spans="1:16" s="8" customFormat="1" ht="15" customHeight="1" x14ac:dyDescent="0.5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38"/>
      <c r="O190" s="38"/>
      <c r="P190" s="38"/>
    </row>
    <row r="191" spans="1:16" s="8" customFormat="1" ht="15" customHeight="1" x14ac:dyDescent="0.5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38"/>
      <c r="O191" s="38"/>
      <c r="P191" s="38"/>
    </row>
    <row r="192" spans="1:16" s="8" customFormat="1" ht="15" customHeight="1" x14ac:dyDescent="0.5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38"/>
      <c r="O192" s="38"/>
      <c r="P192" s="38"/>
    </row>
    <row r="193" spans="1:16" s="8" customFormat="1" ht="15" customHeight="1" x14ac:dyDescent="0.5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38"/>
      <c r="O193" s="38"/>
      <c r="P193" s="38"/>
    </row>
    <row r="194" spans="1:16" s="8" customFormat="1" ht="15" customHeight="1" x14ac:dyDescent="0.5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38"/>
      <c r="O194" s="38"/>
      <c r="P194" s="38"/>
    </row>
    <row r="195" spans="1:16" s="8" customFormat="1" ht="15" customHeight="1" x14ac:dyDescent="0.5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38"/>
      <c r="O195" s="38"/>
      <c r="P195" s="38"/>
    </row>
    <row r="196" spans="1:16" s="8" customFormat="1" ht="15" customHeight="1" x14ac:dyDescent="0.5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38"/>
      <c r="O196" s="38"/>
      <c r="P196" s="38"/>
    </row>
    <row r="197" spans="1:16" s="8" customFormat="1" ht="15" customHeight="1" x14ac:dyDescent="0.5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38"/>
      <c r="O197" s="38"/>
      <c r="P197" s="38"/>
    </row>
    <row r="198" spans="1:16" s="8" customFormat="1" ht="15" customHeight="1" x14ac:dyDescent="0.5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38"/>
      <c r="O198" s="38"/>
      <c r="P198" s="38"/>
    </row>
    <row r="199" spans="1:16" s="8" customFormat="1" ht="15" customHeight="1" x14ac:dyDescent="0.5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38"/>
      <c r="O199" s="38"/>
      <c r="P199" s="38"/>
    </row>
    <row r="200" spans="1:16" s="8" customFormat="1" ht="15" customHeight="1" x14ac:dyDescent="0.5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38"/>
      <c r="O200" s="38"/>
      <c r="P200" s="38"/>
    </row>
    <row r="201" spans="1:16" s="8" customFormat="1" ht="15" customHeight="1" x14ac:dyDescent="0.5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38"/>
      <c r="O201" s="38"/>
      <c r="P201" s="38"/>
    </row>
    <row r="202" spans="1:16" s="8" customFormat="1" ht="15" customHeight="1" x14ac:dyDescent="0.5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38"/>
      <c r="O202" s="38"/>
      <c r="P202" s="38"/>
    </row>
    <row r="203" spans="1:16" s="8" customFormat="1" ht="15" customHeight="1" x14ac:dyDescent="0.5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38"/>
      <c r="O203" s="38"/>
      <c r="P203" s="38"/>
    </row>
    <row r="204" spans="1:16" s="8" customFormat="1" ht="15" customHeight="1" x14ac:dyDescent="0.5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38"/>
      <c r="O204" s="38"/>
      <c r="P204" s="38"/>
    </row>
    <row r="205" spans="1:16" s="8" customFormat="1" ht="15" customHeight="1" x14ac:dyDescent="0.5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38"/>
      <c r="O205" s="38"/>
      <c r="P205" s="38"/>
    </row>
    <row r="206" spans="1:16" s="8" customFormat="1" ht="15" customHeight="1" x14ac:dyDescent="0.5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38"/>
      <c r="O206" s="38"/>
      <c r="P206" s="38"/>
    </row>
    <row r="207" spans="1:16" s="8" customFormat="1" ht="15" customHeight="1" x14ac:dyDescent="0.5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38"/>
      <c r="O207" s="38"/>
      <c r="P207" s="38"/>
    </row>
    <row r="208" spans="1:16" s="8" customFormat="1" ht="15" customHeight="1" x14ac:dyDescent="0.5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38"/>
      <c r="O208" s="38"/>
      <c r="P208" s="38"/>
    </row>
    <row r="209" spans="1:16" s="8" customFormat="1" ht="15" customHeight="1" x14ac:dyDescent="0.5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38"/>
      <c r="O209" s="38"/>
      <c r="P209" s="38"/>
    </row>
    <row r="210" spans="1:16" s="8" customFormat="1" ht="15" customHeight="1" x14ac:dyDescent="0.5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38"/>
      <c r="O210" s="38"/>
      <c r="P210" s="38"/>
    </row>
    <row r="211" spans="1:16" s="8" customFormat="1" ht="15" customHeight="1" x14ac:dyDescent="0.5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38"/>
      <c r="O211" s="38"/>
      <c r="P211" s="38"/>
    </row>
    <row r="212" spans="1:16" s="8" customFormat="1" ht="15" customHeight="1" x14ac:dyDescent="0.5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38"/>
      <c r="O212" s="38"/>
      <c r="P212" s="38"/>
    </row>
    <row r="213" spans="1:16" s="8" customFormat="1" ht="15" customHeight="1" x14ac:dyDescent="0.5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38"/>
      <c r="O213" s="38"/>
      <c r="P213" s="38"/>
    </row>
    <row r="214" spans="1:16" s="8" customFormat="1" ht="15" customHeight="1" x14ac:dyDescent="0.5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38"/>
      <c r="O214" s="38"/>
      <c r="P214" s="38"/>
    </row>
    <row r="215" spans="1:16" s="8" customFormat="1" ht="15" customHeight="1" x14ac:dyDescent="0.5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38"/>
      <c r="O215" s="38"/>
      <c r="P215" s="38"/>
    </row>
    <row r="216" spans="1:16" s="8" customFormat="1" ht="15" customHeight="1" x14ac:dyDescent="0.5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38"/>
      <c r="O216" s="38"/>
      <c r="P216" s="38"/>
    </row>
    <row r="217" spans="1:16" s="8" customFormat="1" ht="15" customHeight="1" x14ac:dyDescent="0.5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38"/>
      <c r="O217" s="38"/>
      <c r="P217" s="38"/>
    </row>
    <row r="218" spans="1:16" s="8" customFormat="1" ht="15" customHeight="1" x14ac:dyDescent="0.5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38"/>
      <c r="O218" s="38"/>
      <c r="P218" s="38"/>
    </row>
    <row r="219" spans="1:16" s="8" customFormat="1" ht="15" customHeight="1" x14ac:dyDescent="0.5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38"/>
      <c r="O219" s="38"/>
      <c r="P219" s="38"/>
    </row>
    <row r="220" spans="1:16" s="8" customFormat="1" ht="15" customHeight="1" x14ac:dyDescent="0.5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38"/>
      <c r="O220" s="38"/>
      <c r="P220" s="38"/>
    </row>
    <row r="221" spans="1:16" s="8" customFormat="1" ht="15" customHeight="1" x14ac:dyDescent="0.5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38"/>
      <c r="O221" s="38"/>
      <c r="P221" s="38"/>
    </row>
    <row r="222" spans="1:16" s="8" customFormat="1" ht="15" customHeight="1" x14ac:dyDescent="0.5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38"/>
      <c r="O222" s="38"/>
      <c r="P222" s="38"/>
    </row>
    <row r="223" spans="1:16" s="8" customFormat="1" ht="15" customHeight="1" x14ac:dyDescent="0.5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38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38"/>
      <c r="N225" s="38"/>
      <c r="O225" s="38"/>
      <c r="P225" s="38"/>
    </row>
    <row r="226" spans="1:16" s="8" customFormat="1" ht="18" customHeight="1" x14ac:dyDescent="0.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38"/>
      <c r="N226" s="38"/>
      <c r="O226" s="38"/>
      <c r="P226" s="38"/>
    </row>
    <row r="227" spans="1:16" s="8" customFormat="1" ht="20.100000000000001" customHeight="1" x14ac:dyDescent="0.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38"/>
      <c r="N227" s="38"/>
      <c r="O227" s="38"/>
      <c r="P227" s="38"/>
    </row>
    <row r="228" spans="1:16" s="8" customFormat="1" ht="20.100000000000001" customHeight="1" x14ac:dyDescent="0.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38"/>
      <c r="N228" s="38"/>
      <c r="O228" s="38"/>
      <c r="P228" s="38"/>
    </row>
    <row r="229" spans="1:16" s="8" customFormat="1" ht="20.100000000000001" customHeight="1" x14ac:dyDescent="0.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38"/>
      <c r="N229" s="38"/>
      <c r="O229" s="38"/>
      <c r="P229" s="38"/>
    </row>
    <row r="230" spans="1:16" s="8" customFormat="1" ht="15" customHeight="1" x14ac:dyDescent="0.5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38"/>
      <c r="O230" s="38"/>
      <c r="P230" s="38"/>
    </row>
    <row r="231" spans="1:16" s="8" customFormat="1" ht="15" customHeight="1" x14ac:dyDescent="0.5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38"/>
      <c r="O231" s="38"/>
      <c r="P231" s="38"/>
    </row>
    <row r="232" spans="1:16" s="8" customFormat="1" ht="15" customHeight="1" x14ac:dyDescent="0.5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38"/>
      <c r="O232" s="38"/>
      <c r="P232" s="38"/>
    </row>
    <row r="233" spans="1:16" s="8" customFormat="1" ht="15" customHeight="1" x14ac:dyDescent="0.5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38"/>
      <c r="O233" s="38"/>
      <c r="P233" s="38"/>
    </row>
    <row r="234" spans="1:16" s="8" customFormat="1" ht="15" customHeight="1" x14ac:dyDescent="0.5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38"/>
      <c r="O234" s="38"/>
      <c r="P234" s="38"/>
    </row>
    <row r="235" spans="1:16" s="8" customFormat="1" ht="15" customHeight="1" x14ac:dyDescent="0.5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38"/>
      <c r="O235" s="38"/>
      <c r="P235" s="38"/>
    </row>
    <row r="236" spans="1:16" s="8" customFormat="1" ht="15" customHeight="1" x14ac:dyDescent="0.5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38"/>
      <c r="O236" s="38"/>
      <c r="P236" s="38"/>
    </row>
    <row r="237" spans="1:16" s="8" customFormat="1" ht="15" customHeight="1" x14ac:dyDescent="0.5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38"/>
      <c r="O237" s="38"/>
      <c r="P237" s="38"/>
    </row>
    <row r="238" spans="1:16" s="8" customFormat="1" ht="15" customHeight="1" x14ac:dyDescent="0.5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38"/>
      <c r="O238" s="38"/>
      <c r="P238" s="38"/>
    </row>
    <row r="239" spans="1:16" s="8" customFormat="1" ht="15" customHeight="1" x14ac:dyDescent="0.5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38"/>
      <c r="O239" s="38"/>
      <c r="P239" s="38"/>
    </row>
    <row r="240" spans="1:16" s="8" customFormat="1" ht="15" customHeight="1" x14ac:dyDescent="0.5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38"/>
      <c r="O240" s="38"/>
      <c r="P240" s="38"/>
    </row>
    <row r="241" spans="1:16" s="8" customFormat="1" ht="15" customHeight="1" x14ac:dyDescent="0.5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38"/>
      <c r="O241" s="38"/>
      <c r="P241" s="38"/>
    </row>
    <row r="242" spans="1:16" s="8" customFormat="1" ht="15" customHeight="1" x14ac:dyDescent="0.5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38"/>
      <c r="O242" s="38"/>
      <c r="P242" s="38"/>
    </row>
    <row r="243" spans="1:16" s="8" customFormat="1" ht="15" customHeight="1" x14ac:dyDescent="0.5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38"/>
      <c r="O243" s="38"/>
      <c r="P243" s="38"/>
    </row>
    <row r="244" spans="1:16" s="8" customFormat="1" ht="15" customHeight="1" x14ac:dyDescent="0.5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38"/>
      <c r="O244" s="38"/>
      <c r="P244" s="38"/>
    </row>
    <row r="245" spans="1:16" s="8" customFormat="1" ht="15" customHeight="1" x14ac:dyDescent="0.5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38"/>
      <c r="O245" s="38"/>
      <c r="P245" s="38"/>
    </row>
    <row r="246" spans="1:16" s="8" customFormat="1" ht="15" customHeight="1" x14ac:dyDescent="0.5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38"/>
      <c r="O246" s="38"/>
      <c r="P246" s="38"/>
    </row>
    <row r="247" spans="1:16" s="8" customFormat="1" ht="15" customHeight="1" x14ac:dyDescent="0.5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38"/>
      <c r="O247" s="38"/>
      <c r="P247" s="38"/>
    </row>
    <row r="248" spans="1:16" s="8" customFormat="1" ht="15" customHeight="1" x14ac:dyDescent="0.5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38"/>
      <c r="O248" s="38"/>
      <c r="P248" s="38"/>
    </row>
    <row r="249" spans="1:16" s="8" customFormat="1" ht="15" customHeight="1" x14ac:dyDescent="0.5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38"/>
      <c r="O249" s="38"/>
      <c r="P249" s="38"/>
    </row>
    <row r="250" spans="1:16" s="8" customFormat="1" ht="15" customHeight="1" x14ac:dyDescent="0.5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38"/>
      <c r="O250" s="38"/>
      <c r="P250" s="38"/>
    </row>
    <row r="251" spans="1:16" s="8" customFormat="1" ht="15" customHeight="1" x14ac:dyDescent="0.5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38"/>
      <c r="O251" s="38"/>
      <c r="P251" s="38"/>
    </row>
    <row r="252" spans="1:16" s="8" customFormat="1" ht="15" customHeight="1" x14ac:dyDescent="0.5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38"/>
      <c r="O252" s="38"/>
      <c r="P252" s="38"/>
    </row>
    <row r="253" spans="1:16" s="8" customFormat="1" ht="15" customHeight="1" x14ac:dyDescent="0.5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38"/>
      <c r="O253" s="38"/>
      <c r="P253" s="38"/>
    </row>
    <row r="254" spans="1:16" s="8" customFormat="1" ht="15" customHeight="1" x14ac:dyDescent="0.5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38"/>
      <c r="O254" s="38"/>
      <c r="P254" s="38"/>
    </row>
    <row r="255" spans="1:16" s="8" customFormat="1" ht="15" customHeight="1" x14ac:dyDescent="0.5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38"/>
      <c r="O255" s="38"/>
      <c r="P255" s="38"/>
    </row>
    <row r="256" spans="1:16" s="8" customFormat="1" ht="15" customHeight="1" x14ac:dyDescent="0.5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38"/>
      <c r="O256" s="38"/>
      <c r="P256" s="38"/>
    </row>
    <row r="257" spans="1:16" s="8" customFormat="1" ht="15" customHeight="1" x14ac:dyDescent="0.5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38"/>
      <c r="O257" s="38"/>
      <c r="P257" s="38"/>
    </row>
    <row r="258" spans="1:16" s="8" customFormat="1" ht="15" customHeight="1" x14ac:dyDescent="0.5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38"/>
      <c r="O258" s="38"/>
      <c r="P258" s="38"/>
    </row>
    <row r="259" spans="1:16" s="8" customFormat="1" ht="15" customHeight="1" x14ac:dyDescent="0.5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38"/>
      <c r="O259" s="38"/>
      <c r="P259" s="38"/>
    </row>
    <row r="260" spans="1:16" s="8" customFormat="1" ht="15" customHeight="1" x14ac:dyDescent="0.5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38"/>
      <c r="O260" s="38"/>
      <c r="P260" s="38"/>
    </row>
    <row r="261" spans="1:16" s="8" customFormat="1" ht="15" customHeight="1" x14ac:dyDescent="0.5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38"/>
      <c r="O261" s="38"/>
      <c r="P261" s="38"/>
    </row>
    <row r="262" spans="1:16" s="8" customFormat="1" ht="15" customHeight="1" x14ac:dyDescent="0.5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38"/>
      <c r="O262" s="38"/>
      <c r="P262" s="38"/>
    </row>
    <row r="263" spans="1:16" s="8" customFormat="1" ht="15" customHeight="1" x14ac:dyDescent="0.5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38"/>
      <c r="O263" s="38"/>
      <c r="P263" s="38"/>
    </row>
    <row r="264" spans="1:16" s="8" customFormat="1" ht="15" customHeight="1" x14ac:dyDescent="0.5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38"/>
      <c r="O264" s="38"/>
      <c r="P264" s="38"/>
    </row>
    <row r="265" spans="1:16" s="8" customFormat="1" ht="15" customHeight="1" x14ac:dyDescent="0.5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38"/>
      <c r="O265" s="38"/>
      <c r="P265" s="38"/>
    </row>
    <row r="266" spans="1:16" s="8" customFormat="1" ht="15" customHeight="1" x14ac:dyDescent="0.5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38"/>
      <c r="O266" s="38"/>
      <c r="P266" s="38"/>
    </row>
    <row r="267" spans="1:16" s="8" customFormat="1" ht="15" customHeight="1" x14ac:dyDescent="0.5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38"/>
      <c r="O267" s="38"/>
      <c r="P267" s="38"/>
    </row>
    <row r="268" spans="1:16" s="8" customFormat="1" ht="15" customHeight="1" x14ac:dyDescent="0.5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38"/>
      <c r="O268" s="38"/>
      <c r="P268" s="38"/>
    </row>
    <row r="269" spans="1:16" s="8" customFormat="1" ht="15" customHeight="1" x14ac:dyDescent="0.5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38"/>
      <c r="O269" s="38"/>
      <c r="P269" s="38"/>
    </row>
    <row r="270" spans="1:16" s="8" customFormat="1" ht="15" customHeight="1" x14ac:dyDescent="0.5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38"/>
      <c r="O270" s="38"/>
      <c r="P270" s="38"/>
    </row>
    <row r="271" spans="1:16" s="8" customFormat="1" ht="15" customHeight="1" x14ac:dyDescent="0.5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38"/>
      <c r="O271" s="38"/>
      <c r="P271" s="38"/>
    </row>
    <row r="272" spans="1:16" s="8" customFormat="1" ht="15" customHeight="1" x14ac:dyDescent="0.5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38"/>
      <c r="O272" s="38"/>
      <c r="P272" s="38"/>
    </row>
    <row r="273" spans="1:16" s="8" customFormat="1" ht="15" customHeight="1" x14ac:dyDescent="0.5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38"/>
      <c r="O273" s="38"/>
      <c r="P273" s="38"/>
    </row>
    <row r="274" spans="1:16" s="8" customFormat="1" ht="15" customHeight="1" x14ac:dyDescent="0.5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38"/>
      <c r="O274" s="38"/>
      <c r="P274" s="38"/>
    </row>
    <row r="275" spans="1:16" s="8" customFormat="1" ht="15" customHeight="1" x14ac:dyDescent="0.5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38"/>
      <c r="O275" s="38"/>
      <c r="P275" s="38"/>
    </row>
    <row r="276" spans="1:16" s="8" customFormat="1" ht="15" customHeight="1" x14ac:dyDescent="0.5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38"/>
      <c r="O276" s="38"/>
      <c r="P276" s="38"/>
    </row>
    <row r="277" spans="1:16" s="8" customFormat="1" ht="15" customHeight="1" x14ac:dyDescent="0.5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38"/>
      <c r="O277" s="38"/>
      <c r="P277" s="38"/>
    </row>
    <row r="278" spans="1:16" s="8" customFormat="1" ht="15" customHeight="1" x14ac:dyDescent="0.5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38"/>
      <c r="O278" s="38"/>
      <c r="P278" s="38"/>
    </row>
    <row r="279" spans="1:16" s="8" customFormat="1" ht="15" customHeight="1" x14ac:dyDescent="0.5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38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2021-05-18T03:37:21Z</dcterms:modified>
</cp:coreProperties>
</file>