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<sst xmlns="http://schemas.openxmlformats.org/spreadsheetml/2006/main" count="50" uniqueCount="25">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</sst>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W.22 น้ำแม่จาง อ.เกาะคา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W.22'!$D$36:$O$36</c:f>
              <c:numCache/>
            </c:numRef>
          </c:xVal>
          <c:yVal>
            <c:numRef>
              <c:f>'Return W.22'!$D$37:$O$37</c:f>
              <c:numCache/>
            </c:numRef>
          </c:yVal>
          <c:smooth val="0"/>
        </c:ser>
        <c:axId val="4357120"/>
        <c:axId val="39214081"/>
      </c:scatterChart>
      <c:valAx>
        <c:axId val="43571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214081"/>
        <c:crossesAt val="10"/>
        <c:crossBetween val="midCat"/>
        <c:dispUnits/>
        <c:majorUnit val="10"/>
      </c:valAx>
      <c:valAx>
        <c:axId val="3921408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57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211.52421052631576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22114.46584795323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398.4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148.70933342582512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199.5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128.7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118.85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213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374.7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253.4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161.6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59.36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83.9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573.43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458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119.4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44.8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29">
        <v>180.45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29">
        <v>214.5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298.37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58.2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2562</v>
      </c>
      <c r="B24" s="16">
        <v>80.4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189.66</v>
      </c>
      <c r="E37" s="52">
        <f t="shared" si="1"/>
        <v>265.19</v>
      </c>
      <c r="F37" s="54">
        <f t="shared" si="1"/>
        <v>313.53</v>
      </c>
      <c r="G37" s="54">
        <f t="shared" si="1"/>
        <v>349.31</v>
      </c>
      <c r="H37" s="54">
        <f t="shared" si="1"/>
        <v>377.77</v>
      </c>
      <c r="I37" s="54">
        <f t="shared" si="1"/>
        <v>455.01</v>
      </c>
      <c r="J37" s="54">
        <f t="shared" si="1"/>
        <v>556.41</v>
      </c>
      <c r="K37" s="54">
        <f t="shared" si="1"/>
        <v>588.57</v>
      </c>
      <c r="L37" s="54">
        <f t="shared" si="1"/>
        <v>687.65</v>
      </c>
      <c r="M37" s="54">
        <f t="shared" si="1"/>
        <v>786</v>
      </c>
      <c r="N37" s="54">
        <f t="shared" si="1"/>
        <v>883.98</v>
      </c>
      <c r="O37" s="54">
        <f t="shared" si="1"/>
        <v>1013.26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2544</v>
      </c>
      <c r="J41" s="25">
        <v>398.4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2545</v>
      </c>
      <c r="J42" s="25">
        <v>199.5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2546</v>
      </c>
      <c r="J43" s="25">
        <v>128.7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2547</v>
      </c>
      <c r="J44" s="25">
        <v>118.85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2548</v>
      </c>
      <c r="J45" s="25">
        <v>213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2549</v>
      </c>
      <c r="J46" s="25">
        <v>374.7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2550</v>
      </c>
      <c r="J47" s="25">
        <v>253.4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2551</v>
      </c>
      <c r="J48" s="25">
        <v>161.6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2552</v>
      </c>
      <c r="J49" s="25">
        <v>59.36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2553</v>
      </c>
      <c r="J50" s="25">
        <v>83.9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2554</v>
      </c>
      <c r="J51" s="25">
        <v>573.43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67">
        <v>2555</v>
      </c>
      <c r="J52" s="25">
        <v>458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2556</v>
      </c>
      <c r="J53" s="25">
        <v>119.4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2557</v>
      </c>
      <c r="J54" s="25">
        <v>44.8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67">
        <v>2558</v>
      </c>
      <c r="J55" s="25">
        <v>180.45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2559</v>
      </c>
      <c r="J56" s="26">
        <v>214.5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2560</v>
      </c>
      <c r="J57" s="26">
        <v>298.37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67">
        <v>2561</v>
      </c>
      <c r="J58" s="26">
        <v>58.2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2562</v>
      </c>
      <c r="J59" s="26">
        <v>80.4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0.521749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1.055746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0.007099392994903018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138.03215277228134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2020-06-09T07:08:24Z</dcterms:modified>
  <cp:category/>
  <cp:version/>
  <cp:contentType/>
  <cp:contentStatus/>
</cp:coreProperties>
</file>