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8882D3F5-71CD-4029-8A03-A0EFB812361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<sst xmlns="http://schemas.openxmlformats.org/spreadsheetml/2006/main" count="104" uniqueCount="11">
  <si>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</si>
  <si>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</si>
  <si>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</si>
  <si>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</si>
  <si>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</si>
  <si>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</si>
  <si>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</si>
  <si>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</si>
  <si>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</si>
  <si>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</si>
  <si>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น้ำแม่ตุ๋ย (W.20) บ้านท่าล้อ ต.บ่อแฮ้ว อ.เมือง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</si>
</sst>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0.1</c:v>
                </c:pt>
                <c:pt idx="1">
                  <c:v>0.14000000000000001</c:v>
                </c:pt>
                <c:pt idx="2">
                  <c:v>0.18000000000000002</c:v>
                </c:pt>
                <c:pt idx="3">
                  <c:v>0.22000000000000003</c:v>
                </c:pt>
                <c:pt idx="4">
                  <c:v>0.26</c:v>
                </c:pt>
                <c:pt idx="5">
                  <c:v>0.3</c:v>
                </c:pt>
                <c:pt idx="6">
                  <c:v>0.33999999999999997</c:v>
                </c:pt>
                <c:pt idx="7">
                  <c:v>0.37999999999999995</c:v>
                </c:pt>
                <c:pt idx="8">
                  <c:v>0.41999999999999993</c:v>
                </c:pt>
                <c:pt idx="9">
                  <c:v>0.45999999999999991</c:v>
                </c:pt>
                <c:pt idx="10">
                  <c:v>0.49999999999999989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1.0750000000000002</c:v>
                </c:pt>
                <c:pt idx="22">
                  <c:v>1.1500000000000001</c:v>
                </c:pt>
                <c:pt idx="23">
                  <c:v>1.2250000000000001</c:v>
                </c:pt>
                <c:pt idx="24">
                  <c:v>1.3</c:v>
                </c:pt>
                <c:pt idx="25">
                  <c:v>1.375</c:v>
                </c:pt>
                <c:pt idx="26">
                  <c:v>1.45</c:v>
                </c:pt>
                <c:pt idx="27">
                  <c:v>1.5249999999999999</c:v>
                </c:pt>
                <c:pt idx="28">
                  <c:v>1.5999999999999999</c:v>
                </c:pt>
                <c:pt idx="29">
                  <c:v>1.6749999999999998</c:v>
                </c:pt>
                <c:pt idx="30">
                  <c:v>1.7499999999999998</c:v>
                </c:pt>
                <c:pt idx="31">
                  <c:v>1.8249999999999997</c:v>
                </c:pt>
                <c:pt idx="32">
                  <c:v>1.8999999999999997</c:v>
                </c:pt>
                <c:pt idx="33">
                  <c:v>1.9749999999999996</c:v>
                </c:pt>
                <c:pt idx="34">
                  <c:v>2.0499999999999998</c:v>
                </c:pt>
                <c:pt idx="35">
                  <c:v>2.125</c:v>
                </c:pt>
                <c:pt idx="36">
                  <c:v>2.2000000000000002</c:v>
                </c:pt>
                <c:pt idx="37">
                  <c:v>2.2750000000000004</c:v>
                </c:pt>
                <c:pt idx="38">
                  <c:v>2.3500000000000005</c:v>
                </c:pt>
                <c:pt idx="39">
                  <c:v>2.4250000000000007</c:v>
                </c:pt>
                <c:pt idx="40">
                  <c:v>2.5000000000000009</c:v>
                </c:pt>
                <c:pt idx="41">
                  <c:v>2.6250000000000009</c:v>
                </c:pt>
                <c:pt idx="42">
                  <c:v>2.7500000000000009</c:v>
                </c:pt>
                <c:pt idx="43">
                  <c:v>2.8750000000000009</c:v>
                </c:pt>
                <c:pt idx="44">
                  <c:v>3.0000000000000009</c:v>
                </c:pt>
                <c:pt idx="45">
                  <c:v>3.1250000000000009</c:v>
                </c:pt>
                <c:pt idx="46">
                  <c:v>3.2500000000000009</c:v>
                </c:pt>
                <c:pt idx="47">
                  <c:v>3.3750000000000009</c:v>
                </c:pt>
                <c:pt idx="48">
                  <c:v>3.5000000000000009</c:v>
                </c:pt>
                <c:pt idx="49">
                  <c:v>3.6250000000000009</c:v>
                </c:pt>
                <c:pt idx="50">
                  <c:v>3.7500000000000009</c:v>
                </c:pt>
                <c:pt idx="51">
                  <c:v>3.8750000000000009</c:v>
                </c:pt>
                <c:pt idx="52">
                  <c:v>4.0000000000000009</c:v>
                </c:pt>
                <c:pt idx="53">
                  <c:v>4.1250000000000009</c:v>
                </c:pt>
                <c:pt idx="54">
                  <c:v>4.2500000000000009</c:v>
                </c:pt>
                <c:pt idx="55">
                  <c:v>4.3750000000000009</c:v>
                </c:pt>
                <c:pt idx="56">
                  <c:v>4.5000000000000009</c:v>
                </c:pt>
                <c:pt idx="57">
                  <c:v>4.6250000000000009</c:v>
                </c:pt>
                <c:pt idx="58">
                  <c:v>4.7500000000000009</c:v>
                </c:pt>
                <c:pt idx="59">
                  <c:v>4.8750000000000009</c:v>
                </c:pt>
                <c:pt idx="60">
                  <c:v>5.0000000000000009</c:v>
                </c:pt>
                <c:pt idx="61">
                  <c:v>5.1500000000000012</c:v>
                </c:pt>
                <c:pt idx="62">
                  <c:v>5.3000000000000016</c:v>
                </c:pt>
                <c:pt idx="63">
                  <c:v>5.450000000000002</c:v>
                </c:pt>
                <c:pt idx="64">
                  <c:v>5.6000000000000023</c:v>
                </c:pt>
                <c:pt idx="65">
                  <c:v>5.7500000000000027</c:v>
                </c:pt>
                <c:pt idx="66">
                  <c:v>5.900000000000003</c:v>
                </c:pt>
                <c:pt idx="67">
                  <c:v>6.0500000000000034</c:v>
                </c:pt>
                <c:pt idx="68">
                  <c:v>6.2000000000000037</c:v>
                </c:pt>
                <c:pt idx="69">
                  <c:v>6.3500000000000041</c:v>
                </c:pt>
                <c:pt idx="70">
                  <c:v>6.5000000000000044</c:v>
                </c:pt>
                <c:pt idx="71">
                  <c:v>6.6500000000000048</c:v>
                </c:pt>
                <c:pt idx="72">
                  <c:v>6.8000000000000052</c:v>
                </c:pt>
                <c:pt idx="73">
                  <c:v>6.9500000000000055</c:v>
                </c:pt>
                <c:pt idx="74">
                  <c:v>7.1000000000000059</c:v>
                </c:pt>
                <c:pt idx="75">
                  <c:v>7.2500000000000062</c:v>
                </c:pt>
                <c:pt idx="76">
                  <c:v>7.4000000000000066</c:v>
                </c:pt>
                <c:pt idx="77">
                  <c:v>7.5500000000000069</c:v>
                </c:pt>
                <c:pt idx="78">
                  <c:v>7.7000000000000073</c:v>
                </c:pt>
                <c:pt idx="79">
                  <c:v>7.8500000000000076</c:v>
                </c:pt>
                <c:pt idx="80">
                  <c:v>8.0000000000000071</c:v>
                </c:pt>
                <c:pt idx="81">
                  <c:v>8.1750000000000078</c:v>
                </c:pt>
                <c:pt idx="82">
                  <c:v>8.3500000000000085</c:v>
                </c:pt>
                <c:pt idx="83">
                  <c:v>8.5250000000000092</c:v>
                </c:pt>
                <c:pt idx="84">
                  <c:v>8.7000000000000099</c:v>
                </c:pt>
                <c:pt idx="85">
                  <c:v>8.8750000000000107</c:v>
                </c:pt>
                <c:pt idx="86">
                  <c:v>9.0500000000000114</c:v>
                </c:pt>
                <c:pt idx="87">
                  <c:v>9.2250000000000121</c:v>
                </c:pt>
                <c:pt idx="88">
                  <c:v>9.4000000000000128</c:v>
                </c:pt>
                <c:pt idx="89">
                  <c:v>9.5750000000000135</c:v>
                </c:pt>
                <c:pt idx="90">
                  <c:v>9.7500000000000142</c:v>
                </c:pt>
                <c:pt idx="91">
                  <c:v>9.9250000000000149</c:v>
                </c:pt>
                <c:pt idx="92">
                  <c:v>10.100000000000016</c:v>
                </c:pt>
                <c:pt idx="93">
                  <c:v>10.275000000000016</c:v>
                </c:pt>
                <c:pt idx="94">
                  <c:v>10.450000000000017</c:v>
                </c:pt>
                <c:pt idx="95">
                  <c:v>10.625000000000018</c:v>
                </c:pt>
                <c:pt idx="96">
                  <c:v>10.800000000000018</c:v>
                </c:pt>
                <c:pt idx="97">
                  <c:v>10.975000000000019</c:v>
                </c:pt>
                <c:pt idx="98">
                  <c:v>11.15000000000002</c:v>
                </c:pt>
                <c:pt idx="99">
                  <c:v>11.325000000000021</c:v>
                </c:pt>
                <c:pt idx="100">
                  <c:v>11.500000000000021</c:v>
                </c:pt>
                <c:pt idx="101">
                  <c:v>11.700000000000021</c:v>
                </c:pt>
                <c:pt idx="102">
                  <c:v>11.90000000000002</c:v>
                </c:pt>
                <c:pt idx="103">
                  <c:v>12.100000000000019</c:v>
                </c:pt>
                <c:pt idx="104">
                  <c:v>12.300000000000018</c:v>
                </c:pt>
                <c:pt idx="105">
                  <c:v>12.500000000000018</c:v>
                </c:pt>
                <c:pt idx="106">
                  <c:v>12.700000000000017</c:v>
                </c:pt>
                <c:pt idx="107">
                  <c:v>12.900000000000016</c:v>
                </c:pt>
                <c:pt idx="108">
                  <c:v>13.100000000000016</c:v>
                </c:pt>
                <c:pt idx="109">
                  <c:v>13.300000000000015</c:v>
                </c:pt>
                <c:pt idx="110">
                  <c:v>13.500000000000014</c:v>
                </c:pt>
                <c:pt idx="111">
                  <c:v>13.700000000000014</c:v>
                </c:pt>
                <c:pt idx="112">
                  <c:v>13.900000000000013</c:v>
                </c:pt>
                <c:pt idx="113">
                  <c:v>14.100000000000012</c:v>
                </c:pt>
                <c:pt idx="114">
                  <c:v>14.300000000000011</c:v>
                </c:pt>
                <c:pt idx="115">
                  <c:v>14.500000000000011</c:v>
                </c:pt>
                <c:pt idx="116">
                  <c:v>14.70000000000001</c:v>
                </c:pt>
                <c:pt idx="117">
                  <c:v>14.900000000000009</c:v>
                </c:pt>
                <c:pt idx="118">
                  <c:v>15.100000000000009</c:v>
                </c:pt>
                <c:pt idx="119">
                  <c:v>15.300000000000008</c:v>
                </c:pt>
                <c:pt idx="120">
                  <c:v>15.500000000000007</c:v>
                </c:pt>
                <c:pt idx="121">
                  <c:v>15.725000000000007</c:v>
                </c:pt>
                <c:pt idx="122">
                  <c:v>15.950000000000006</c:v>
                </c:pt>
                <c:pt idx="123">
                  <c:v>16.175000000000008</c:v>
                </c:pt>
                <c:pt idx="124">
                  <c:v>16.400000000000009</c:v>
                </c:pt>
                <c:pt idx="125">
                  <c:v>16.625000000000011</c:v>
                </c:pt>
                <c:pt idx="126">
                  <c:v>16.850000000000012</c:v>
                </c:pt>
                <c:pt idx="127">
                  <c:v>17.075000000000014</c:v>
                </c:pt>
                <c:pt idx="128">
                  <c:v>17.300000000000015</c:v>
                </c:pt>
                <c:pt idx="129">
                  <c:v>17.525000000000016</c:v>
                </c:pt>
                <c:pt idx="130">
                  <c:v>17.750000000000018</c:v>
                </c:pt>
                <c:pt idx="131">
                  <c:v>17.975000000000019</c:v>
                </c:pt>
                <c:pt idx="132">
                  <c:v>18.200000000000021</c:v>
                </c:pt>
                <c:pt idx="133">
                  <c:v>18.425000000000022</c:v>
                </c:pt>
                <c:pt idx="134">
                  <c:v>18.650000000000023</c:v>
                </c:pt>
                <c:pt idx="135">
                  <c:v>18.875000000000025</c:v>
                </c:pt>
                <c:pt idx="136">
                  <c:v>19.100000000000026</c:v>
                </c:pt>
                <c:pt idx="137">
                  <c:v>19.325000000000028</c:v>
                </c:pt>
                <c:pt idx="138">
                  <c:v>19.550000000000029</c:v>
                </c:pt>
                <c:pt idx="139">
                  <c:v>19.775000000000031</c:v>
                </c:pt>
                <c:pt idx="140">
                  <c:v>20.000000000000032</c:v>
                </c:pt>
                <c:pt idx="141">
                  <c:v>20.250000000000032</c:v>
                </c:pt>
                <c:pt idx="142">
                  <c:v>20.500000000000032</c:v>
                </c:pt>
                <c:pt idx="143">
                  <c:v>20.750000000000032</c:v>
                </c:pt>
                <c:pt idx="144">
                  <c:v>21.000000000000032</c:v>
                </c:pt>
                <c:pt idx="145">
                  <c:v>21.250000000000032</c:v>
                </c:pt>
                <c:pt idx="146">
                  <c:v>21.500000000000032</c:v>
                </c:pt>
                <c:pt idx="147">
                  <c:v>21.750000000000032</c:v>
                </c:pt>
                <c:pt idx="148">
                  <c:v>22.000000000000032</c:v>
                </c:pt>
                <c:pt idx="149">
                  <c:v>22.250000000000032</c:v>
                </c:pt>
                <c:pt idx="150">
                  <c:v>22.500000000000032</c:v>
                </c:pt>
                <c:pt idx="151">
                  <c:v>22.750000000000032</c:v>
                </c:pt>
                <c:pt idx="152">
                  <c:v>23.000000000000032</c:v>
                </c:pt>
                <c:pt idx="153">
                  <c:v>23.250000000000032</c:v>
                </c:pt>
                <c:pt idx="154">
                  <c:v>23.500000000000032</c:v>
                </c:pt>
                <c:pt idx="155">
                  <c:v>23.750000000000032</c:v>
                </c:pt>
                <c:pt idx="156">
                  <c:v>24.000000000000032</c:v>
                </c:pt>
                <c:pt idx="157">
                  <c:v>24.250000000000032</c:v>
                </c:pt>
                <c:pt idx="158">
                  <c:v>24.500000000000032</c:v>
                </c:pt>
                <c:pt idx="159">
                  <c:v>24.750000000000032</c:v>
                </c:pt>
                <c:pt idx="160">
                  <c:v>25.000000000000032</c:v>
                </c:pt>
                <c:pt idx="161">
                  <c:v>25.250000000000032</c:v>
                </c:pt>
                <c:pt idx="162">
                  <c:v>25.500000000000032</c:v>
                </c:pt>
                <c:pt idx="163">
                  <c:v>25.750000000000032</c:v>
                </c:pt>
                <c:pt idx="164">
                  <c:v>26.000000000000032</c:v>
                </c:pt>
                <c:pt idx="165">
                  <c:v>26.250000000000032</c:v>
                </c:pt>
                <c:pt idx="166">
                  <c:v>26.500000000000032</c:v>
                </c:pt>
                <c:pt idx="167">
                  <c:v>26.750000000000032</c:v>
                </c:pt>
                <c:pt idx="168">
                  <c:v>27.000000000000032</c:v>
                </c:pt>
                <c:pt idx="169">
                  <c:v>27.250000000000032</c:v>
                </c:pt>
                <c:pt idx="170">
                  <c:v>27.500000000000032</c:v>
                </c:pt>
                <c:pt idx="171">
                  <c:v>27.800000000000033</c:v>
                </c:pt>
                <c:pt idx="172">
                  <c:v>28.100000000000033</c:v>
                </c:pt>
                <c:pt idx="173">
                  <c:v>28.400000000000034</c:v>
                </c:pt>
                <c:pt idx="174">
                  <c:v>28.700000000000035</c:v>
                </c:pt>
                <c:pt idx="175">
                  <c:v>29.000000000000036</c:v>
                </c:pt>
                <c:pt idx="176">
                  <c:v>29.300000000000036</c:v>
                </c:pt>
                <c:pt idx="177">
                  <c:v>29.600000000000037</c:v>
                </c:pt>
                <c:pt idx="178">
                  <c:v>29.900000000000038</c:v>
                </c:pt>
                <c:pt idx="179">
                  <c:v>30.200000000000038</c:v>
                </c:pt>
                <c:pt idx="180">
                  <c:v>30.500000000000039</c:v>
                </c:pt>
                <c:pt idx="181">
                  <c:v>30.80000000000004</c:v>
                </c:pt>
                <c:pt idx="182">
                  <c:v>31.100000000000041</c:v>
                </c:pt>
                <c:pt idx="183">
                  <c:v>31.400000000000041</c:v>
                </c:pt>
                <c:pt idx="184">
                  <c:v>31.700000000000042</c:v>
                </c:pt>
                <c:pt idx="185">
                  <c:v>32.000000000000043</c:v>
                </c:pt>
                <c:pt idx="186">
                  <c:v>32.30000000000004</c:v>
                </c:pt>
                <c:pt idx="187">
                  <c:v>32.600000000000037</c:v>
                </c:pt>
                <c:pt idx="188">
                  <c:v>32.900000000000034</c:v>
                </c:pt>
                <c:pt idx="189">
                  <c:v>33.200000000000031</c:v>
                </c:pt>
                <c:pt idx="190">
                  <c:v>33.500000000000028</c:v>
                </c:pt>
                <c:pt idx="191">
                  <c:v>33.800000000000026</c:v>
                </c:pt>
                <c:pt idx="192">
                  <c:v>34.100000000000023</c:v>
                </c:pt>
                <c:pt idx="193">
                  <c:v>34.40000000000002</c:v>
                </c:pt>
                <c:pt idx="194">
                  <c:v>34.700000000000017</c:v>
                </c:pt>
                <c:pt idx="195">
                  <c:v>35.000000000000014</c:v>
                </c:pt>
                <c:pt idx="196">
                  <c:v>35.300000000000011</c:v>
                </c:pt>
                <c:pt idx="197">
                  <c:v>35.600000000000009</c:v>
                </c:pt>
                <c:pt idx="198">
                  <c:v>35.900000000000006</c:v>
                </c:pt>
                <c:pt idx="199">
                  <c:v>36.200000000000003</c:v>
                </c:pt>
                <c:pt idx="200">
                  <c:v>36.5</c:v>
                </c:pt>
                <c:pt idx="201">
                  <c:v>36.799999999999997</c:v>
                </c:pt>
                <c:pt idx="202">
                  <c:v>37.099999999999994</c:v>
                </c:pt>
                <c:pt idx="203">
                  <c:v>37.399999999999991</c:v>
                </c:pt>
                <c:pt idx="204">
                  <c:v>37.699999999999989</c:v>
                </c:pt>
                <c:pt idx="205">
                  <c:v>37.999999999999986</c:v>
                </c:pt>
                <c:pt idx="206">
                  <c:v>38.299999999999983</c:v>
                </c:pt>
                <c:pt idx="207">
                  <c:v>38.59999999999998</c:v>
                </c:pt>
                <c:pt idx="208">
                  <c:v>38.899999999999977</c:v>
                </c:pt>
                <c:pt idx="209">
                  <c:v>39.199999999999974</c:v>
                </c:pt>
                <c:pt idx="210">
                  <c:v>39.499999999999972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D-4CDB-A9B3-18FBDAA77139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0.1</c:v>
                </c:pt>
                <c:pt idx="1">
                  <c:v>0.14000000000000001</c:v>
                </c:pt>
                <c:pt idx="2">
                  <c:v>0.18000000000000002</c:v>
                </c:pt>
                <c:pt idx="3">
                  <c:v>0.22000000000000003</c:v>
                </c:pt>
                <c:pt idx="4">
                  <c:v>0.26</c:v>
                </c:pt>
                <c:pt idx="5">
                  <c:v>0.3</c:v>
                </c:pt>
                <c:pt idx="6">
                  <c:v>0.33999999999999997</c:v>
                </c:pt>
                <c:pt idx="7">
                  <c:v>0.37999999999999995</c:v>
                </c:pt>
                <c:pt idx="8">
                  <c:v>0.41999999999999993</c:v>
                </c:pt>
                <c:pt idx="9">
                  <c:v>0.45999999999999991</c:v>
                </c:pt>
                <c:pt idx="10">
                  <c:v>0.49999999999999989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1.0750000000000002</c:v>
                </c:pt>
                <c:pt idx="22">
                  <c:v>1.1500000000000001</c:v>
                </c:pt>
                <c:pt idx="23">
                  <c:v>1.2250000000000001</c:v>
                </c:pt>
                <c:pt idx="24">
                  <c:v>1.3</c:v>
                </c:pt>
                <c:pt idx="25">
                  <c:v>1.375</c:v>
                </c:pt>
                <c:pt idx="26">
                  <c:v>1.45</c:v>
                </c:pt>
                <c:pt idx="27">
                  <c:v>1.5249999999999999</c:v>
                </c:pt>
                <c:pt idx="28">
                  <c:v>1.5999999999999999</c:v>
                </c:pt>
                <c:pt idx="29">
                  <c:v>1.6749999999999998</c:v>
                </c:pt>
                <c:pt idx="30">
                  <c:v>1.7499999999999998</c:v>
                </c:pt>
                <c:pt idx="31">
                  <c:v>1.8249999999999997</c:v>
                </c:pt>
                <c:pt idx="32">
                  <c:v>1.8999999999999997</c:v>
                </c:pt>
                <c:pt idx="33">
                  <c:v>1.9749999999999996</c:v>
                </c:pt>
                <c:pt idx="34">
                  <c:v>2.0499999999999998</c:v>
                </c:pt>
                <c:pt idx="35">
                  <c:v>2.125</c:v>
                </c:pt>
                <c:pt idx="36">
                  <c:v>2.2000000000000002</c:v>
                </c:pt>
                <c:pt idx="37">
                  <c:v>2.2750000000000004</c:v>
                </c:pt>
                <c:pt idx="38">
                  <c:v>2.3500000000000005</c:v>
                </c:pt>
                <c:pt idx="39">
                  <c:v>2.4250000000000007</c:v>
                </c:pt>
                <c:pt idx="40">
                  <c:v>2.5000000000000009</c:v>
                </c:pt>
                <c:pt idx="41">
                  <c:v>2.6250000000000009</c:v>
                </c:pt>
                <c:pt idx="42">
                  <c:v>2.7500000000000009</c:v>
                </c:pt>
                <c:pt idx="43">
                  <c:v>2.8750000000000009</c:v>
                </c:pt>
                <c:pt idx="44">
                  <c:v>3.0000000000000009</c:v>
                </c:pt>
                <c:pt idx="45">
                  <c:v>3.1250000000000009</c:v>
                </c:pt>
                <c:pt idx="46">
                  <c:v>3.2500000000000009</c:v>
                </c:pt>
                <c:pt idx="47">
                  <c:v>3.3750000000000009</c:v>
                </c:pt>
                <c:pt idx="48">
                  <c:v>3.5000000000000009</c:v>
                </c:pt>
                <c:pt idx="49">
                  <c:v>3.6250000000000009</c:v>
                </c:pt>
                <c:pt idx="50">
                  <c:v>3.7500000000000009</c:v>
                </c:pt>
                <c:pt idx="51">
                  <c:v>3.8750000000000009</c:v>
                </c:pt>
                <c:pt idx="52">
                  <c:v>4.0000000000000009</c:v>
                </c:pt>
                <c:pt idx="53">
                  <c:v>4.1250000000000009</c:v>
                </c:pt>
                <c:pt idx="54">
                  <c:v>4.2500000000000009</c:v>
                </c:pt>
                <c:pt idx="55">
                  <c:v>4.3750000000000009</c:v>
                </c:pt>
                <c:pt idx="56">
                  <c:v>4.5000000000000009</c:v>
                </c:pt>
                <c:pt idx="57">
                  <c:v>4.6250000000000009</c:v>
                </c:pt>
                <c:pt idx="58">
                  <c:v>4.7500000000000009</c:v>
                </c:pt>
                <c:pt idx="59">
                  <c:v>4.8750000000000009</c:v>
                </c:pt>
                <c:pt idx="60">
                  <c:v>5.0000000000000009</c:v>
                </c:pt>
                <c:pt idx="61">
                  <c:v>5.1500000000000012</c:v>
                </c:pt>
                <c:pt idx="62">
                  <c:v>5.3000000000000016</c:v>
                </c:pt>
                <c:pt idx="63">
                  <c:v>5.450000000000002</c:v>
                </c:pt>
                <c:pt idx="64">
                  <c:v>5.6000000000000023</c:v>
                </c:pt>
                <c:pt idx="65">
                  <c:v>5.7500000000000027</c:v>
                </c:pt>
                <c:pt idx="66">
                  <c:v>5.900000000000003</c:v>
                </c:pt>
                <c:pt idx="67">
                  <c:v>6.0500000000000034</c:v>
                </c:pt>
                <c:pt idx="68">
                  <c:v>6.2000000000000037</c:v>
                </c:pt>
                <c:pt idx="69">
                  <c:v>6.3500000000000041</c:v>
                </c:pt>
                <c:pt idx="70">
                  <c:v>6.5000000000000044</c:v>
                </c:pt>
                <c:pt idx="71">
                  <c:v>6.6500000000000048</c:v>
                </c:pt>
                <c:pt idx="72">
                  <c:v>6.8000000000000052</c:v>
                </c:pt>
                <c:pt idx="73">
                  <c:v>6.9500000000000055</c:v>
                </c:pt>
                <c:pt idx="74">
                  <c:v>7.1000000000000059</c:v>
                </c:pt>
                <c:pt idx="75">
                  <c:v>7.2500000000000062</c:v>
                </c:pt>
                <c:pt idx="76">
                  <c:v>7.4000000000000066</c:v>
                </c:pt>
                <c:pt idx="77">
                  <c:v>7.5500000000000069</c:v>
                </c:pt>
                <c:pt idx="78">
                  <c:v>7.7000000000000073</c:v>
                </c:pt>
                <c:pt idx="79">
                  <c:v>7.8500000000000076</c:v>
                </c:pt>
                <c:pt idx="80">
                  <c:v>8.0000000000000071</c:v>
                </c:pt>
                <c:pt idx="81">
                  <c:v>8.1750000000000078</c:v>
                </c:pt>
                <c:pt idx="82">
                  <c:v>8.3500000000000085</c:v>
                </c:pt>
                <c:pt idx="83">
                  <c:v>8.5250000000000092</c:v>
                </c:pt>
                <c:pt idx="84">
                  <c:v>8.7000000000000099</c:v>
                </c:pt>
                <c:pt idx="85">
                  <c:v>8.8750000000000107</c:v>
                </c:pt>
                <c:pt idx="86">
                  <c:v>9.0500000000000114</c:v>
                </c:pt>
                <c:pt idx="87">
                  <c:v>9.2250000000000121</c:v>
                </c:pt>
                <c:pt idx="88">
                  <c:v>9.4000000000000128</c:v>
                </c:pt>
                <c:pt idx="89">
                  <c:v>9.5750000000000135</c:v>
                </c:pt>
                <c:pt idx="90">
                  <c:v>9.7500000000000142</c:v>
                </c:pt>
                <c:pt idx="91">
                  <c:v>9.9250000000000149</c:v>
                </c:pt>
                <c:pt idx="92">
                  <c:v>10.100000000000016</c:v>
                </c:pt>
                <c:pt idx="93">
                  <c:v>10.275000000000016</c:v>
                </c:pt>
                <c:pt idx="94">
                  <c:v>10.450000000000017</c:v>
                </c:pt>
                <c:pt idx="95">
                  <c:v>10.625000000000018</c:v>
                </c:pt>
                <c:pt idx="96">
                  <c:v>10.800000000000018</c:v>
                </c:pt>
                <c:pt idx="97">
                  <c:v>10.975000000000019</c:v>
                </c:pt>
                <c:pt idx="98">
                  <c:v>11.15000000000002</c:v>
                </c:pt>
                <c:pt idx="99">
                  <c:v>11.325000000000021</c:v>
                </c:pt>
                <c:pt idx="100">
                  <c:v>11.500000000000021</c:v>
                </c:pt>
                <c:pt idx="101">
                  <c:v>11.700000000000021</c:v>
                </c:pt>
                <c:pt idx="102">
                  <c:v>11.90000000000002</c:v>
                </c:pt>
                <c:pt idx="103">
                  <c:v>12.100000000000019</c:v>
                </c:pt>
                <c:pt idx="104">
                  <c:v>12.300000000000018</c:v>
                </c:pt>
                <c:pt idx="105">
                  <c:v>12.500000000000018</c:v>
                </c:pt>
                <c:pt idx="106">
                  <c:v>12.700000000000017</c:v>
                </c:pt>
                <c:pt idx="107">
                  <c:v>12.900000000000016</c:v>
                </c:pt>
                <c:pt idx="108">
                  <c:v>13.100000000000016</c:v>
                </c:pt>
                <c:pt idx="109">
                  <c:v>13.300000000000015</c:v>
                </c:pt>
                <c:pt idx="110">
                  <c:v>13.500000000000014</c:v>
                </c:pt>
                <c:pt idx="111">
                  <c:v>13.700000000000014</c:v>
                </c:pt>
                <c:pt idx="112">
                  <c:v>13.900000000000013</c:v>
                </c:pt>
                <c:pt idx="113">
                  <c:v>14.100000000000012</c:v>
                </c:pt>
                <c:pt idx="114">
                  <c:v>14.300000000000011</c:v>
                </c:pt>
                <c:pt idx="115">
                  <c:v>14.500000000000011</c:v>
                </c:pt>
                <c:pt idx="116">
                  <c:v>14.70000000000001</c:v>
                </c:pt>
                <c:pt idx="117">
                  <c:v>14.900000000000009</c:v>
                </c:pt>
                <c:pt idx="118">
                  <c:v>15.100000000000009</c:v>
                </c:pt>
                <c:pt idx="119">
                  <c:v>15.300000000000008</c:v>
                </c:pt>
                <c:pt idx="120">
                  <c:v>15.500000000000007</c:v>
                </c:pt>
                <c:pt idx="121">
                  <c:v>15.725000000000007</c:v>
                </c:pt>
                <c:pt idx="122">
                  <c:v>15.950000000000006</c:v>
                </c:pt>
                <c:pt idx="123">
                  <c:v>16.175000000000008</c:v>
                </c:pt>
                <c:pt idx="124">
                  <c:v>16.400000000000009</c:v>
                </c:pt>
                <c:pt idx="125">
                  <c:v>16.625000000000011</c:v>
                </c:pt>
                <c:pt idx="126">
                  <c:v>16.850000000000012</c:v>
                </c:pt>
                <c:pt idx="127">
                  <c:v>17.075000000000014</c:v>
                </c:pt>
                <c:pt idx="128">
                  <c:v>17.300000000000015</c:v>
                </c:pt>
                <c:pt idx="129">
                  <c:v>17.525000000000016</c:v>
                </c:pt>
                <c:pt idx="130">
                  <c:v>17.750000000000018</c:v>
                </c:pt>
                <c:pt idx="131">
                  <c:v>17.975000000000019</c:v>
                </c:pt>
                <c:pt idx="132">
                  <c:v>18.200000000000021</c:v>
                </c:pt>
                <c:pt idx="133">
                  <c:v>18.425000000000022</c:v>
                </c:pt>
                <c:pt idx="134">
                  <c:v>18.650000000000023</c:v>
                </c:pt>
                <c:pt idx="135">
                  <c:v>18.875000000000025</c:v>
                </c:pt>
                <c:pt idx="136">
                  <c:v>19.100000000000026</c:v>
                </c:pt>
                <c:pt idx="137">
                  <c:v>19.325000000000028</c:v>
                </c:pt>
                <c:pt idx="138">
                  <c:v>19.550000000000029</c:v>
                </c:pt>
                <c:pt idx="139">
                  <c:v>19.775000000000031</c:v>
                </c:pt>
                <c:pt idx="140">
                  <c:v>20.000000000000032</c:v>
                </c:pt>
                <c:pt idx="141">
                  <c:v>20.250000000000032</c:v>
                </c:pt>
                <c:pt idx="142">
                  <c:v>20.500000000000032</c:v>
                </c:pt>
                <c:pt idx="143">
                  <c:v>20.750000000000032</c:v>
                </c:pt>
                <c:pt idx="144">
                  <c:v>21.000000000000032</c:v>
                </c:pt>
                <c:pt idx="145">
                  <c:v>21.250000000000032</c:v>
                </c:pt>
                <c:pt idx="146">
                  <c:v>21.500000000000032</c:v>
                </c:pt>
                <c:pt idx="147">
                  <c:v>21.750000000000032</c:v>
                </c:pt>
                <c:pt idx="148">
                  <c:v>22.000000000000032</c:v>
                </c:pt>
                <c:pt idx="149">
                  <c:v>22.250000000000032</c:v>
                </c:pt>
                <c:pt idx="150">
                  <c:v>22.500000000000032</c:v>
                </c:pt>
                <c:pt idx="151">
                  <c:v>22.750000000000032</c:v>
                </c:pt>
                <c:pt idx="152">
                  <c:v>23.000000000000032</c:v>
                </c:pt>
                <c:pt idx="153">
                  <c:v>23.250000000000032</c:v>
                </c:pt>
                <c:pt idx="154">
                  <c:v>23.500000000000032</c:v>
                </c:pt>
                <c:pt idx="155">
                  <c:v>23.750000000000032</c:v>
                </c:pt>
                <c:pt idx="156">
                  <c:v>24.000000000000032</c:v>
                </c:pt>
                <c:pt idx="157">
                  <c:v>24.250000000000032</c:v>
                </c:pt>
                <c:pt idx="158">
                  <c:v>24.500000000000032</c:v>
                </c:pt>
                <c:pt idx="159">
                  <c:v>24.750000000000032</c:v>
                </c:pt>
                <c:pt idx="160">
                  <c:v>25.000000000000032</c:v>
                </c:pt>
                <c:pt idx="161">
                  <c:v>25.250000000000032</c:v>
                </c:pt>
                <c:pt idx="162">
                  <c:v>25.500000000000032</c:v>
                </c:pt>
                <c:pt idx="163">
                  <c:v>25.750000000000032</c:v>
                </c:pt>
                <c:pt idx="164">
                  <c:v>26.000000000000032</c:v>
                </c:pt>
                <c:pt idx="165">
                  <c:v>26.250000000000032</c:v>
                </c:pt>
                <c:pt idx="166">
                  <c:v>26.500000000000032</c:v>
                </c:pt>
                <c:pt idx="167">
                  <c:v>26.750000000000032</c:v>
                </c:pt>
                <c:pt idx="168">
                  <c:v>27.000000000000032</c:v>
                </c:pt>
                <c:pt idx="169">
                  <c:v>27.250000000000032</c:v>
                </c:pt>
                <c:pt idx="170">
                  <c:v>27.500000000000032</c:v>
                </c:pt>
                <c:pt idx="171">
                  <c:v>27.800000000000033</c:v>
                </c:pt>
                <c:pt idx="172">
                  <c:v>28.100000000000033</c:v>
                </c:pt>
                <c:pt idx="173">
                  <c:v>28.400000000000034</c:v>
                </c:pt>
                <c:pt idx="174">
                  <c:v>28.700000000000035</c:v>
                </c:pt>
                <c:pt idx="175">
                  <c:v>29.000000000000036</c:v>
                </c:pt>
                <c:pt idx="176">
                  <c:v>29.300000000000036</c:v>
                </c:pt>
                <c:pt idx="177">
                  <c:v>29.600000000000037</c:v>
                </c:pt>
                <c:pt idx="178">
                  <c:v>29.900000000000038</c:v>
                </c:pt>
                <c:pt idx="179">
                  <c:v>30.200000000000038</c:v>
                </c:pt>
                <c:pt idx="180">
                  <c:v>30.500000000000039</c:v>
                </c:pt>
                <c:pt idx="181">
                  <c:v>30.80000000000004</c:v>
                </c:pt>
                <c:pt idx="182">
                  <c:v>31.100000000000041</c:v>
                </c:pt>
                <c:pt idx="183">
                  <c:v>31.400000000000041</c:v>
                </c:pt>
                <c:pt idx="184">
                  <c:v>31.700000000000042</c:v>
                </c:pt>
                <c:pt idx="185">
                  <c:v>32.000000000000043</c:v>
                </c:pt>
                <c:pt idx="186">
                  <c:v>32.30000000000004</c:v>
                </c:pt>
                <c:pt idx="187">
                  <c:v>32.600000000000037</c:v>
                </c:pt>
                <c:pt idx="188">
                  <c:v>32.900000000000034</c:v>
                </c:pt>
                <c:pt idx="189">
                  <c:v>33.200000000000031</c:v>
                </c:pt>
                <c:pt idx="190">
                  <c:v>33.500000000000028</c:v>
                </c:pt>
                <c:pt idx="191">
                  <c:v>33.800000000000026</c:v>
                </c:pt>
                <c:pt idx="192">
                  <c:v>34.100000000000023</c:v>
                </c:pt>
                <c:pt idx="193">
                  <c:v>34.40000000000002</c:v>
                </c:pt>
                <c:pt idx="194">
                  <c:v>34.700000000000017</c:v>
                </c:pt>
                <c:pt idx="195">
                  <c:v>35.000000000000014</c:v>
                </c:pt>
                <c:pt idx="196">
                  <c:v>35.300000000000011</c:v>
                </c:pt>
                <c:pt idx="197">
                  <c:v>35.600000000000009</c:v>
                </c:pt>
                <c:pt idx="198">
                  <c:v>35.900000000000006</c:v>
                </c:pt>
                <c:pt idx="199">
                  <c:v>36.200000000000003</c:v>
                </c:pt>
                <c:pt idx="200">
                  <c:v>36.5</c:v>
                </c:pt>
                <c:pt idx="201">
                  <c:v>36.799999999999997</c:v>
                </c:pt>
                <c:pt idx="202">
                  <c:v>37.099999999999994</c:v>
                </c:pt>
                <c:pt idx="203">
                  <c:v>37.399999999999991</c:v>
                </c:pt>
                <c:pt idx="204">
                  <c:v>37.699999999999989</c:v>
                </c:pt>
                <c:pt idx="205">
                  <c:v>37.999999999999986</c:v>
                </c:pt>
                <c:pt idx="206">
                  <c:v>38.299999999999983</c:v>
                </c:pt>
                <c:pt idx="207">
                  <c:v>38.59999999999998</c:v>
                </c:pt>
                <c:pt idx="208">
                  <c:v>38.899999999999977</c:v>
                </c:pt>
                <c:pt idx="209">
                  <c:v>39.199999999999974</c:v>
                </c:pt>
                <c:pt idx="210">
                  <c:v>39.499999999999972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D-4CDB-A9B3-18FBDAA77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93920"/>
        <c:axId val="55799808"/>
      </c:lineChart>
      <c:catAx>
        <c:axId val="55793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579980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5579980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579392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N10" sqref="N10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7"/>
      <c r="O1" s="57"/>
      <c r="P1" s="56"/>
      <c r="Q1" s="34"/>
      <c r="R1" s="34"/>
    </row>
    <row r="2" spans="1:19" ht="15" customHeight="1" x14ac:dyDescent="0.55000000000000004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 x14ac:dyDescent="0.5500000000000000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229.9</v>
      </c>
      <c r="B6" s="64">
        <v>-0.51999999999998181</v>
      </c>
      <c r="C6" s="7">
        <v>0</v>
      </c>
      <c r="D6" s="65">
        <v>230.39999999999955</v>
      </c>
      <c r="E6" s="64">
        <v>-1.9999999999981484E-2</v>
      </c>
      <c r="F6" s="7">
        <v>3.800000000000002E-2</v>
      </c>
      <c r="G6" s="65">
        <v>230.8999999999991</v>
      </c>
      <c r="H6" s="64">
        <v>0.4800000000000188</v>
      </c>
      <c r="I6" s="7">
        <v>0.24500000000000019</v>
      </c>
      <c r="J6" s="65">
        <v>231.39999999999864</v>
      </c>
      <c r="K6" s="64">
        <v>0.98000000000001919</v>
      </c>
      <c r="L6" s="7">
        <v>0.65000000000000047</v>
      </c>
      <c r="M6" s="31"/>
      <c r="N6" s="117"/>
      <c r="O6" s="31"/>
      <c r="P6" s="32"/>
      <c r="Q6" s="52"/>
      <c r="R6" s="33"/>
      <c r="S6" s="54"/>
    </row>
    <row r="7" spans="1:19" s="8" customFormat="1" ht="14.1" customHeight="1" x14ac:dyDescent="0.5">
      <c r="A7" s="66">
        <v>229.91</v>
      </c>
      <c r="B7" s="67">
        <v>-0.5099999999999818</v>
      </c>
      <c r="C7" s="12">
        <v>2.0000000000000001E-4</v>
      </c>
      <c r="D7" s="66">
        <v>230.40999999999954</v>
      </c>
      <c r="E7" s="67">
        <v>-9.9999999999814838E-3</v>
      </c>
      <c r="F7" s="12">
        <v>4.020000000000002E-2</v>
      </c>
      <c r="G7" s="66">
        <v>230.90999999999909</v>
      </c>
      <c r="H7" s="67">
        <v>0.49000000000001881</v>
      </c>
      <c r="I7" s="12">
        <v>0.25250000000000017</v>
      </c>
      <c r="J7" s="68">
        <v>231.40999999999863</v>
      </c>
      <c r="K7" s="69">
        <v>0.9900000000000192</v>
      </c>
      <c r="L7" s="41">
        <v>0.65600000000000047</v>
      </c>
      <c r="M7" s="31"/>
      <c r="N7" s="118"/>
      <c r="O7" s="31"/>
      <c r="P7" s="32"/>
      <c r="Q7" s="53"/>
      <c r="R7" s="33"/>
      <c r="S7" s="54"/>
    </row>
    <row r="8" spans="1:19" s="8" customFormat="1" ht="14.1" customHeight="1" x14ac:dyDescent="0.5">
      <c r="A8" s="66">
        <v>229.92</v>
      </c>
      <c r="B8" s="67">
        <v>-0.49999999999998179</v>
      </c>
      <c r="C8" s="12">
        <v>4.0000000000000002E-4</v>
      </c>
      <c r="D8" s="66">
        <v>230.41999999999953</v>
      </c>
      <c r="E8" s="67">
        <v>1.8516438382576439E-14</v>
      </c>
      <c r="F8" s="12">
        <v>4.2400000000000021E-2</v>
      </c>
      <c r="G8" s="66">
        <v>230.91999999999908</v>
      </c>
      <c r="H8" s="67">
        <v>0.50000000000001876</v>
      </c>
      <c r="I8" s="12">
        <v>0.26000000000000018</v>
      </c>
      <c r="J8" s="68">
        <v>231.41999999999862</v>
      </c>
      <c r="K8" s="69">
        <v>1.0000000000000191</v>
      </c>
      <c r="L8" s="41">
        <v>0.66200000000000048</v>
      </c>
      <c r="M8" s="31"/>
      <c r="N8" s="118"/>
      <c r="O8" s="31"/>
      <c r="P8" s="32"/>
      <c r="Q8" s="53"/>
      <c r="R8" s="33"/>
      <c r="S8" s="54"/>
    </row>
    <row r="9" spans="1:19" s="8" customFormat="1" ht="14.1" customHeight="1" x14ac:dyDescent="0.5">
      <c r="A9" s="66">
        <v>229.92999999999998</v>
      </c>
      <c r="B9" s="67">
        <v>-0.48999999999998178</v>
      </c>
      <c r="C9" s="12">
        <v>6.0000000000000006E-4</v>
      </c>
      <c r="D9" s="66">
        <v>230.42999999999952</v>
      </c>
      <c r="E9" s="67">
        <v>1.0000000000018517E-2</v>
      </c>
      <c r="F9" s="12">
        <v>4.4600000000000022E-2</v>
      </c>
      <c r="G9" s="66">
        <v>230.92999999999907</v>
      </c>
      <c r="H9" s="67">
        <v>0.51000000000001877</v>
      </c>
      <c r="I9" s="12">
        <v>0.26750000000000018</v>
      </c>
      <c r="J9" s="68">
        <v>231.42999999999861</v>
      </c>
      <c r="K9" s="69">
        <v>1.0100000000000191</v>
      </c>
      <c r="L9" s="41">
        <v>0.66800000000000048</v>
      </c>
      <c r="M9" s="31"/>
      <c r="N9" s="118"/>
      <c r="O9" s="31"/>
      <c r="P9" s="32"/>
      <c r="Q9" s="53"/>
      <c r="R9" s="33"/>
      <c r="S9" s="54"/>
    </row>
    <row r="10" spans="1:19" s="8" customFormat="1" ht="14.1" customHeight="1" x14ac:dyDescent="0.5">
      <c r="A10" s="66">
        <v>229.93999999999997</v>
      </c>
      <c r="B10" s="67">
        <v>-0.47999999999998177</v>
      </c>
      <c r="C10" s="12">
        <v>8.0000000000000004E-4</v>
      </c>
      <c r="D10" s="66">
        <v>230.43999999999951</v>
      </c>
      <c r="E10" s="67">
        <v>2.0000000000018517E-2</v>
      </c>
      <c r="F10" s="12">
        <v>4.6800000000000022E-2</v>
      </c>
      <c r="G10" s="66">
        <v>230.93999999999906</v>
      </c>
      <c r="H10" s="67">
        <v>0.52000000000001878</v>
      </c>
      <c r="I10" s="12">
        <v>0.27500000000000019</v>
      </c>
      <c r="J10" s="68">
        <v>231.43999999999861</v>
      </c>
      <c r="K10" s="69">
        <v>1.0200000000000191</v>
      </c>
      <c r="L10" s="41">
        <v>0.67400000000000049</v>
      </c>
      <c r="M10" s="31"/>
      <c r="N10" s="118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229.94999999999996</v>
      </c>
      <c r="B11" s="67">
        <v>-0.46999999999998177</v>
      </c>
      <c r="C11" s="12">
        <v>1E-3</v>
      </c>
      <c r="D11" s="66">
        <v>230.44999999999951</v>
      </c>
      <c r="E11" s="67">
        <v>3.0000000000018519E-2</v>
      </c>
      <c r="F11" s="12">
        <v>4.9000000000000023E-2</v>
      </c>
      <c r="G11" s="66">
        <v>230.94999999999905</v>
      </c>
      <c r="H11" s="67">
        <v>0.53000000000001879</v>
      </c>
      <c r="I11" s="12">
        <v>0.2825000000000002</v>
      </c>
      <c r="J11" s="68">
        <v>231.4499999999986</v>
      </c>
      <c r="K11" s="69">
        <v>1.0300000000000191</v>
      </c>
      <c r="L11" s="41">
        <v>0.68000000000000049</v>
      </c>
      <c r="M11" s="31"/>
      <c r="N11" s="118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229.95999999999995</v>
      </c>
      <c r="B12" s="67">
        <v>-0.45999999999998176</v>
      </c>
      <c r="C12" s="12">
        <v>1.2000000000000001E-3</v>
      </c>
      <c r="D12" s="66">
        <v>230.4599999999995</v>
      </c>
      <c r="E12" s="67">
        <v>4.0000000000018521E-2</v>
      </c>
      <c r="F12" s="12">
        <v>5.1200000000000023E-2</v>
      </c>
      <c r="G12" s="66">
        <v>230.95999999999904</v>
      </c>
      <c r="H12" s="67">
        <v>0.5400000000000188</v>
      </c>
      <c r="I12" s="12">
        <v>0.2900000000000002</v>
      </c>
      <c r="J12" s="68">
        <v>231.45999999999859</v>
      </c>
      <c r="K12" s="69">
        <v>1.0400000000000191</v>
      </c>
      <c r="L12" s="41">
        <v>0.6860000000000005</v>
      </c>
      <c r="M12" s="31"/>
      <c r="N12" s="118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229.96999999999994</v>
      </c>
      <c r="B13" s="67">
        <v>-0.44999999999998175</v>
      </c>
      <c r="C13" s="12">
        <v>1.4000000000000002E-3</v>
      </c>
      <c r="D13" s="66">
        <v>230.46999999999949</v>
      </c>
      <c r="E13" s="67">
        <v>5.0000000000018523E-2</v>
      </c>
      <c r="F13" s="12">
        <v>5.3400000000000024E-2</v>
      </c>
      <c r="G13" s="66">
        <v>230.96999999999903</v>
      </c>
      <c r="H13" s="67">
        <v>0.55000000000001881</v>
      </c>
      <c r="I13" s="12">
        <v>0.29750000000000021</v>
      </c>
      <c r="J13" s="68">
        <v>231.46999999999858</v>
      </c>
      <c r="K13" s="69">
        <v>1.0500000000000191</v>
      </c>
      <c r="L13" s="41">
        <v>0.6920000000000005</v>
      </c>
      <c r="M13" s="31"/>
      <c r="N13" s="118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229.97999999999993</v>
      </c>
      <c r="B14" s="67">
        <v>-0.43999999999998174</v>
      </c>
      <c r="C14" s="12">
        <v>1.6000000000000003E-3</v>
      </c>
      <c r="D14" s="66">
        <v>230.47999999999948</v>
      </c>
      <c r="E14" s="67">
        <v>6.0000000000018525E-2</v>
      </c>
      <c r="F14" s="12">
        <v>5.5600000000000024E-2</v>
      </c>
      <c r="G14" s="66">
        <v>230.97999999999902</v>
      </c>
      <c r="H14" s="67">
        <v>0.56000000000001882</v>
      </c>
      <c r="I14" s="12">
        <v>0.30500000000000022</v>
      </c>
      <c r="J14" s="68">
        <v>231.47999999999857</v>
      </c>
      <c r="K14" s="69">
        <v>1.0600000000000191</v>
      </c>
      <c r="L14" s="41">
        <v>0.69800000000000051</v>
      </c>
      <c r="M14" s="31"/>
      <c r="N14" s="118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229.98999999999992</v>
      </c>
      <c r="B15" s="67">
        <v>-0.42999999999998173</v>
      </c>
      <c r="C15" s="12">
        <v>1.8000000000000004E-3</v>
      </c>
      <c r="D15" s="66">
        <v>230.48999999999947</v>
      </c>
      <c r="E15" s="67">
        <v>7.000000000001852E-2</v>
      </c>
      <c r="F15" s="12">
        <v>5.7800000000000025E-2</v>
      </c>
      <c r="G15" s="66">
        <v>230.98999999999901</v>
      </c>
      <c r="H15" s="67">
        <v>0.57000000000001882</v>
      </c>
      <c r="I15" s="12">
        <v>0.31250000000000022</v>
      </c>
      <c r="J15" s="68">
        <v>231.48999999999856</v>
      </c>
      <c r="K15" s="69">
        <v>1.0700000000000192</v>
      </c>
      <c r="L15" s="41">
        <v>0.70400000000000051</v>
      </c>
      <c r="M15" s="31"/>
      <c r="N15" s="118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229.99999999999991</v>
      </c>
      <c r="B16" s="71">
        <v>-0.41999999999998172</v>
      </c>
      <c r="C16" s="18">
        <v>2.0000000000000005E-3</v>
      </c>
      <c r="D16" s="70">
        <v>230.49999999999946</v>
      </c>
      <c r="E16" s="71">
        <v>8.0000000000018515E-2</v>
      </c>
      <c r="F16" s="18">
        <v>6.0000000000000026E-2</v>
      </c>
      <c r="G16" s="70">
        <v>230.99999999999901</v>
      </c>
      <c r="H16" s="71">
        <v>0.58000000000001883</v>
      </c>
      <c r="I16" s="18">
        <v>0.32000000000000023</v>
      </c>
      <c r="J16" s="72">
        <v>231.49999999999855</v>
      </c>
      <c r="K16" s="73">
        <v>1.0800000000000192</v>
      </c>
      <c r="L16" s="44">
        <v>0.71000000000000052</v>
      </c>
      <c r="M16" s="31"/>
      <c r="N16" s="118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230.00999999999991</v>
      </c>
      <c r="B17" s="75">
        <v>-0.40999999999998171</v>
      </c>
      <c r="C17" s="19">
        <v>2.3000000000000004E-3</v>
      </c>
      <c r="D17" s="74">
        <v>230.50999999999945</v>
      </c>
      <c r="E17" s="75">
        <v>9.000000000001851E-2</v>
      </c>
      <c r="F17" s="19">
        <v>6.3000000000000028E-2</v>
      </c>
      <c r="G17" s="74">
        <v>231.009999999999</v>
      </c>
      <c r="H17" s="75">
        <v>0.59000000000001884</v>
      </c>
      <c r="I17" s="19">
        <v>0.32800000000000024</v>
      </c>
      <c r="J17" s="76">
        <v>231.50999999999854</v>
      </c>
      <c r="K17" s="77">
        <v>1.0900000000000192</v>
      </c>
      <c r="L17" s="45">
        <v>0.71450000000000047</v>
      </c>
      <c r="M17" s="31"/>
      <c r="N17" s="118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230.0199999999999</v>
      </c>
      <c r="B18" s="67">
        <v>-0.3999999999999817</v>
      </c>
      <c r="C18" s="19">
        <v>2.6000000000000003E-3</v>
      </c>
      <c r="D18" s="66">
        <v>230.51999999999944</v>
      </c>
      <c r="E18" s="67">
        <v>0.1000000000000185</v>
      </c>
      <c r="F18" s="12">
        <v>6.6000000000000031E-2</v>
      </c>
      <c r="G18" s="66">
        <v>231.01999999999899</v>
      </c>
      <c r="H18" s="67">
        <v>0.60000000000001885</v>
      </c>
      <c r="I18" s="12">
        <v>0.33600000000000024</v>
      </c>
      <c r="J18" s="68">
        <v>231.51999999999853</v>
      </c>
      <c r="K18" s="69">
        <v>1.1000000000000192</v>
      </c>
      <c r="L18" s="41">
        <v>0.71900000000000042</v>
      </c>
      <c r="M18" s="31"/>
      <c r="N18" s="118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230.02999999999989</v>
      </c>
      <c r="B19" s="67">
        <v>-0.38999999999998169</v>
      </c>
      <c r="C19" s="19">
        <v>2.9000000000000002E-3</v>
      </c>
      <c r="D19" s="66">
        <v>230.52999999999943</v>
      </c>
      <c r="E19" s="67">
        <v>0.1100000000000185</v>
      </c>
      <c r="F19" s="12">
        <v>6.9000000000000034E-2</v>
      </c>
      <c r="G19" s="66">
        <v>231.02999999999898</v>
      </c>
      <c r="H19" s="67">
        <v>0.61000000000001886</v>
      </c>
      <c r="I19" s="12">
        <v>0.34400000000000025</v>
      </c>
      <c r="J19" s="68">
        <v>231.52999999999852</v>
      </c>
      <c r="K19" s="69">
        <v>1.1100000000000192</v>
      </c>
      <c r="L19" s="41">
        <v>0.72350000000000037</v>
      </c>
      <c r="M19" s="31"/>
      <c r="N19" s="118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230.03999999999988</v>
      </c>
      <c r="B20" s="67">
        <v>-0.37999999999998169</v>
      </c>
      <c r="C20" s="19">
        <v>3.2000000000000002E-3</v>
      </c>
      <c r="D20" s="66">
        <v>230.53999999999942</v>
      </c>
      <c r="E20" s="67">
        <v>0.12000000000001849</v>
      </c>
      <c r="F20" s="12">
        <v>7.2000000000000036E-2</v>
      </c>
      <c r="G20" s="66">
        <v>231.03999999999897</v>
      </c>
      <c r="H20" s="67">
        <v>0.62000000000001887</v>
      </c>
      <c r="I20" s="12">
        <v>0.35200000000000026</v>
      </c>
      <c r="J20" s="68">
        <v>231.53999999999851</v>
      </c>
      <c r="K20" s="69">
        <v>1.1200000000000192</v>
      </c>
      <c r="L20" s="41">
        <v>0.72800000000000031</v>
      </c>
      <c r="M20" s="31"/>
      <c r="N20" s="118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230.04999999999987</v>
      </c>
      <c r="B21" s="67">
        <v>-0.36999999999998168</v>
      </c>
      <c r="C21" s="19">
        <v>3.5000000000000001E-3</v>
      </c>
      <c r="D21" s="66">
        <v>230.54999999999941</v>
      </c>
      <c r="E21" s="67">
        <v>0.13000000000001849</v>
      </c>
      <c r="F21" s="12">
        <v>7.5000000000000039E-2</v>
      </c>
      <c r="G21" s="66">
        <v>231.04999999999896</v>
      </c>
      <c r="H21" s="67">
        <v>0.63000000000001888</v>
      </c>
      <c r="I21" s="12">
        <v>0.36000000000000026</v>
      </c>
      <c r="J21" s="68">
        <v>231.54999999999851</v>
      </c>
      <c r="K21" s="69">
        <v>1.1300000000000192</v>
      </c>
      <c r="L21" s="41">
        <v>0.73250000000000026</v>
      </c>
      <c r="M21" s="31"/>
      <c r="N21" s="118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230.05999999999986</v>
      </c>
      <c r="B22" s="67">
        <v>-0.35999999999998167</v>
      </c>
      <c r="C22" s="19">
        <v>3.8E-3</v>
      </c>
      <c r="D22" s="66">
        <v>230.55999999999941</v>
      </c>
      <c r="E22" s="67">
        <v>0.1400000000000185</v>
      </c>
      <c r="F22" s="12">
        <v>7.8000000000000042E-2</v>
      </c>
      <c r="G22" s="66">
        <v>231.05999999999895</v>
      </c>
      <c r="H22" s="67">
        <v>0.64000000000001889</v>
      </c>
      <c r="I22" s="12">
        <v>0.36800000000000027</v>
      </c>
      <c r="J22" s="68">
        <v>231.5599999999985</v>
      </c>
      <c r="K22" s="69">
        <v>1.1400000000000192</v>
      </c>
      <c r="L22" s="41">
        <v>0.73700000000000021</v>
      </c>
      <c r="M22" s="31"/>
      <c r="N22" s="118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230.06999999999985</v>
      </c>
      <c r="B23" s="67">
        <v>-0.34999999999998166</v>
      </c>
      <c r="C23" s="19">
        <v>4.1000000000000003E-3</v>
      </c>
      <c r="D23" s="66">
        <v>230.5699999999994</v>
      </c>
      <c r="E23" s="67">
        <v>0.15000000000001851</v>
      </c>
      <c r="F23" s="12">
        <v>8.1000000000000044E-2</v>
      </c>
      <c r="G23" s="66">
        <v>231.06999999999894</v>
      </c>
      <c r="H23" s="67">
        <v>0.6500000000000189</v>
      </c>
      <c r="I23" s="12">
        <v>0.37600000000000028</v>
      </c>
      <c r="J23" s="68">
        <v>231.56999999999849</v>
      </c>
      <c r="K23" s="69">
        <v>1.1500000000000192</v>
      </c>
      <c r="L23" s="41">
        <v>0.74150000000000016</v>
      </c>
      <c r="M23" s="31"/>
      <c r="N23" s="118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230.07999999999984</v>
      </c>
      <c r="B24" s="67">
        <v>-0.33999999999998165</v>
      </c>
      <c r="C24" s="19">
        <v>4.4000000000000003E-3</v>
      </c>
      <c r="D24" s="66">
        <v>230.57999999999939</v>
      </c>
      <c r="E24" s="67">
        <v>0.16000000000001852</v>
      </c>
      <c r="F24" s="12">
        <v>8.4000000000000047E-2</v>
      </c>
      <c r="G24" s="66">
        <v>231.07999999999893</v>
      </c>
      <c r="H24" s="67">
        <v>0.6600000000000189</v>
      </c>
      <c r="I24" s="12">
        <v>0.38400000000000029</v>
      </c>
      <c r="J24" s="68">
        <v>231.57999999999848</v>
      </c>
      <c r="K24" s="69">
        <v>1.1600000000000192</v>
      </c>
      <c r="L24" s="41">
        <v>0.74600000000000011</v>
      </c>
      <c r="M24" s="31"/>
      <c r="N24" s="118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230.08999999999983</v>
      </c>
      <c r="B25" s="67">
        <v>-0.32999999999998164</v>
      </c>
      <c r="C25" s="19">
        <v>4.7000000000000002E-3</v>
      </c>
      <c r="D25" s="66">
        <v>230.58999999999938</v>
      </c>
      <c r="E25" s="67">
        <v>0.17000000000001853</v>
      </c>
      <c r="F25" s="12">
        <v>8.700000000000005E-2</v>
      </c>
      <c r="G25" s="66">
        <v>231.08999999999892</v>
      </c>
      <c r="H25" s="67">
        <v>0.67000000000001891</v>
      </c>
      <c r="I25" s="12">
        <v>0.39200000000000029</v>
      </c>
      <c r="J25" s="68">
        <v>231.58999999999847</v>
      </c>
      <c r="K25" s="69">
        <v>1.1700000000000192</v>
      </c>
      <c r="L25" s="41">
        <v>0.75050000000000006</v>
      </c>
      <c r="M25" s="31"/>
      <c r="N25" s="118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230.09999999999982</v>
      </c>
      <c r="B26" s="79">
        <v>-0.31999999999998163</v>
      </c>
      <c r="C26" s="80">
        <v>5.0000000000000001E-3</v>
      </c>
      <c r="D26" s="78">
        <v>230.59999999999937</v>
      </c>
      <c r="E26" s="79">
        <v>0.18000000000001853</v>
      </c>
      <c r="F26" s="13">
        <v>9.0000000000000052E-2</v>
      </c>
      <c r="G26" s="78">
        <v>231.09999999999891</v>
      </c>
      <c r="H26" s="79">
        <v>0.68000000000001892</v>
      </c>
      <c r="I26" s="13">
        <v>0.4000000000000003</v>
      </c>
      <c r="J26" s="81">
        <v>231.59999999999846</v>
      </c>
      <c r="K26" s="82">
        <v>1.1800000000000193</v>
      </c>
      <c r="L26" s="46">
        <v>0.755</v>
      </c>
      <c r="M26" s="31"/>
      <c r="N26" s="118"/>
      <c r="O26" s="31"/>
      <c r="P26" s="32"/>
      <c r="Q26" s="53"/>
      <c r="R26" s="33"/>
    </row>
    <row r="27" spans="1:19" s="8" customFormat="1" ht="14.1" customHeight="1" x14ac:dyDescent="0.5">
      <c r="A27" s="83">
        <v>230.10999999999981</v>
      </c>
      <c r="B27" s="64">
        <v>-0.30999999999998162</v>
      </c>
      <c r="C27" s="7">
        <v>5.4999999999999997E-3</v>
      </c>
      <c r="D27" s="83">
        <v>230.60999999999936</v>
      </c>
      <c r="E27" s="64">
        <v>0.19000000000001854</v>
      </c>
      <c r="F27" s="7">
        <v>9.4500000000000056E-2</v>
      </c>
      <c r="G27" s="83">
        <v>231.10999999999891</v>
      </c>
      <c r="H27" s="64">
        <v>0.69000000000001893</v>
      </c>
      <c r="I27" s="7">
        <v>0.41000000000000031</v>
      </c>
      <c r="J27" s="84">
        <v>231.60999999999845</v>
      </c>
      <c r="K27" s="85">
        <v>1.1900000000000193</v>
      </c>
      <c r="L27" s="49">
        <v>0.75900000000000001</v>
      </c>
      <c r="M27" s="31"/>
      <c r="N27" s="118"/>
      <c r="O27" s="31"/>
      <c r="P27" s="32"/>
      <c r="Q27" s="33"/>
      <c r="R27" s="33"/>
    </row>
    <row r="28" spans="1:19" s="8" customFormat="1" ht="14.1" customHeight="1" x14ac:dyDescent="0.5">
      <c r="A28" s="66">
        <v>230.11999999999981</v>
      </c>
      <c r="B28" s="67">
        <v>-0.29999999999998161</v>
      </c>
      <c r="C28" s="19">
        <v>6.0000000000000001E-3</v>
      </c>
      <c r="D28" s="66">
        <v>230.61999999999935</v>
      </c>
      <c r="E28" s="67">
        <v>0.20000000000001855</v>
      </c>
      <c r="F28" s="12">
        <v>9.900000000000006E-2</v>
      </c>
      <c r="G28" s="66">
        <v>231.1199999999989</v>
      </c>
      <c r="H28" s="67">
        <v>0.70000000000001894</v>
      </c>
      <c r="I28" s="12">
        <v>0.42000000000000032</v>
      </c>
      <c r="J28" s="68">
        <v>231.61999999999844</v>
      </c>
      <c r="K28" s="69">
        <v>1.2000000000000193</v>
      </c>
      <c r="L28" s="41">
        <v>0.76300000000000001</v>
      </c>
      <c r="M28" s="31"/>
      <c r="N28" s="118"/>
      <c r="O28" s="31"/>
      <c r="P28" s="32"/>
      <c r="Q28" s="33"/>
      <c r="R28" s="33"/>
    </row>
    <row r="29" spans="1:19" s="8" customFormat="1" ht="14.1" customHeight="1" x14ac:dyDescent="0.5">
      <c r="A29" s="66">
        <v>230.1299999999998</v>
      </c>
      <c r="B29" s="67">
        <v>-0.28999999999998161</v>
      </c>
      <c r="C29" s="19">
        <v>6.5000000000000006E-3</v>
      </c>
      <c r="D29" s="66">
        <v>230.62999999999934</v>
      </c>
      <c r="E29" s="67">
        <v>0.21000000000001856</v>
      </c>
      <c r="F29" s="12">
        <v>0.10350000000000006</v>
      </c>
      <c r="G29" s="66">
        <v>231.12999999999889</v>
      </c>
      <c r="H29" s="67">
        <v>0.71000000000001895</v>
      </c>
      <c r="I29" s="12">
        <v>0.43000000000000033</v>
      </c>
      <c r="J29" s="68">
        <v>231.62999999999843</v>
      </c>
      <c r="K29" s="69">
        <v>1.2100000000000193</v>
      </c>
      <c r="L29" s="41">
        <v>0.76700000000000002</v>
      </c>
      <c r="M29" s="31"/>
      <c r="N29" s="118"/>
      <c r="O29" s="31"/>
      <c r="P29" s="32"/>
      <c r="Q29" s="33"/>
      <c r="R29" s="33"/>
    </row>
    <row r="30" spans="1:19" s="8" customFormat="1" ht="14.1" customHeight="1" x14ac:dyDescent="0.5">
      <c r="A30" s="66">
        <v>230.13999999999979</v>
      </c>
      <c r="B30" s="67">
        <v>-0.2799999999999816</v>
      </c>
      <c r="C30" s="19">
        <v>7.000000000000001E-3</v>
      </c>
      <c r="D30" s="66">
        <v>230.63999999999933</v>
      </c>
      <c r="E30" s="67">
        <v>0.22000000000001857</v>
      </c>
      <c r="F30" s="12">
        <v>0.10800000000000007</v>
      </c>
      <c r="G30" s="66">
        <v>231.13999999999888</v>
      </c>
      <c r="H30" s="67">
        <v>0.72000000000001896</v>
      </c>
      <c r="I30" s="12">
        <v>0.44000000000000034</v>
      </c>
      <c r="J30" s="68">
        <v>231.63999999999842</v>
      </c>
      <c r="K30" s="69">
        <v>1.2200000000000193</v>
      </c>
      <c r="L30" s="41">
        <v>0.77100000000000002</v>
      </c>
      <c r="M30" s="31"/>
      <c r="N30" s="118"/>
      <c r="O30" s="31"/>
      <c r="P30" s="32"/>
      <c r="Q30" s="33"/>
      <c r="R30" s="33"/>
    </row>
    <row r="31" spans="1:19" s="8" customFormat="1" ht="14.1" customHeight="1" x14ac:dyDescent="0.5">
      <c r="A31" s="66">
        <v>230.14999999999978</v>
      </c>
      <c r="B31" s="67">
        <v>-0.26999999999998159</v>
      </c>
      <c r="C31" s="19">
        <v>7.5000000000000015E-3</v>
      </c>
      <c r="D31" s="66">
        <v>230.64999999999932</v>
      </c>
      <c r="E31" s="67">
        <v>0.23000000000001858</v>
      </c>
      <c r="F31" s="12">
        <v>0.11250000000000007</v>
      </c>
      <c r="G31" s="66">
        <v>231.14999999999887</v>
      </c>
      <c r="H31" s="67">
        <v>0.73000000000001897</v>
      </c>
      <c r="I31" s="12">
        <v>0.45000000000000034</v>
      </c>
      <c r="J31" s="68">
        <v>231.64999999999841</v>
      </c>
      <c r="K31" s="69">
        <v>1.2300000000000193</v>
      </c>
      <c r="L31" s="41">
        <v>0.77500000000000002</v>
      </c>
      <c r="M31" s="31"/>
      <c r="N31" s="118"/>
      <c r="O31" s="31"/>
      <c r="P31" s="32"/>
      <c r="Q31" s="33"/>
      <c r="R31" s="33"/>
    </row>
    <row r="32" spans="1:19" s="8" customFormat="1" ht="14.1" customHeight="1" x14ac:dyDescent="0.5">
      <c r="A32" s="66">
        <v>230.15999999999977</v>
      </c>
      <c r="B32" s="67">
        <v>-0.25999999999998158</v>
      </c>
      <c r="C32" s="19">
        <v>8.0000000000000019E-3</v>
      </c>
      <c r="D32" s="66">
        <v>230.65999999999931</v>
      </c>
      <c r="E32" s="67">
        <v>0.24000000000001859</v>
      </c>
      <c r="F32" s="12">
        <v>0.11700000000000008</v>
      </c>
      <c r="G32" s="66">
        <v>231.15999999999886</v>
      </c>
      <c r="H32" s="67">
        <v>0.74000000000001898</v>
      </c>
      <c r="I32" s="12">
        <v>0.46000000000000035</v>
      </c>
      <c r="J32" s="68">
        <v>231.6599999999984</v>
      </c>
      <c r="K32" s="69">
        <v>1.2400000000000193</v>
      </c>
      <c r="L32" s="41">
        <v>0.77900000000000003</v>
      </c>
      <c r="M32" s="31"/>
      <c r="N32" s="118"/>
      <c r="O32" s="31"/>
      <c r="P32" s="32"/>
      <c r="Q32" s="33"/>
      <c r="R32" s="33"/>
    </row>
    <row r="33" spans="1:18" s="8" customFormat="1" ht="14.1" customHeight="1" x14ac:dyDescent="0.5">
      <c r="A33" s="66">
        <v>230.16999999999976</v>
      </c>
      <c r="B33" s="67">
        <v>-0.24999999999998157</v>
      </c>
      <c r="C33" s="19">
        <v>8.5000000000000023E-3</v>
      </c>
      <c r="D33" s="66">
        <v>230.66999999999931</v>
      </c>
      <c r="E33" s="67">
        <v>0.2500000000000186</v>
      </c>
      <c r="F33" s="12">
        <v>0.12150000000000008</v>
      </c>
      <c r="G33" s="66">
        <v>231.16999999999885</v>
      </c>
      <c r="H33" s="67">
        <v>0.75000000000001898</v>
      </c>
      <c r="I33" s="12">
        <v>0.47000000000000036</v>
      </c>
      <c r="J33" s="68">
        <v>231.6699999999984</v>
      </c>
      <c r="K33" s="69">
        <v>1.2500000000000193</v>
      </c>
      <c r="L33" s="41">
        <v>0.78300000000000003</v>
      </c>
      <c r="M33" s="31"/>
      <c r="N33" s="119"/>
      <c r="O33" s="31"/>
      <c r="P33" s="32"/>
      <c r="Q33" s="33"/>
      <c r="R33" s="33"/>
    </row>
    <row r="34" spans="1:18" s="8" customFormat="1" ht="14.1" customHeight="1" x14ac:dyDescent="0.5">
      <c r="A34" s="66">
        <v>230.17999999999975</v>
      </c>
      <c r="B34" s="67">
        <v>-0.23999999999998156</v>
      </c>
      <c r="C34" s="19">
        <v>9.0000000000000028E-3</v>
      </c>
      <c r="D34" s="66">
        <v>230.6799999999993</v>
      </c>
      <c r="E34" s="67">
        <v>0.26000000000001861</v>
      </c>
      <c r="F34" s="12">
        <v>0.12600000000000008</v>
      </c>
      <c r="G34" s="66">
        <v>231.17999999999884</v>
      </c>
      <c r="H34" s="67">
        <v>0.76000000000001899</v>
      </c>
      <c r="I34" s="12">
        <v>0.48000000000000037</v>
      </c>
      <c r="J34" s="68">
        <v>231.67999999999839</v>
      </c>
      <c r="K34" s="69">
        <v>1.2600000000000193</v>
      </c>
      <c r="L34" s="41">
        <v>0.78700000000000003</v>
      </c>
      <c r="M34" s="31"/>
      <c r="N34" s="118"/>
      <c r="O34" s="31"/>
      <c r="P34" s="32"/>
      <c r="Q34" s="33"/>
      <c r="R34" s="33"/>
    </row>
    <row r="35" spans="1:18" s="8" customFormat="1" ht="14.1" customHeight="1" x14ac:dyDescent="0.5">
      <c r="A35" s="66">
        <v>230.18999999999974</v>
      </c>
      <c r="B35" s="67">
        <v>-0.22999999999998155</v>
      </c>
      <c r="C35" s="19">
        <v>9.5000000000000032E-3</v>
      </c>
      <c r="D35" s="66">
        <v>230.68999999999929</v>
      </c>
      <c r="E35" s="67">
        <v>0.27000000000001861</v>
      </c>
      <c r="F35" s="12">
        <v>0.13050000000000009</v>
      </c>
      <c r="G35" s="66">
        <v>231.18999999999883</v>
      </c>
      <c r="H35" s="67">
        <v>0.770000000000019</v>
      </c>
      <c r="I35" s="12">
        <v>0.49000000000000038</v>
      </c>
      <c r="J35" s="68">
        <v>231.68999999999838</v>
      </c>
      <c r="K35" s="69">
        <v>1.2700000000000193</v>
      </c>
      <c r="L35" s="41">
        <v>0.79100000000000004</v>
      </c>
      <c r="M35" s="31"/>
      <c r="N35" s="118"/>
      <c r="O35" s="31"/>
      <c r="P35" s="32"/>
      <c r="Q35" s="33"/>
      <c r="R35" s="33"/>
    </row>
    <row r="36" spans="1:18" s="8" customFormat="1" ht="14.1" customHeight="1" x14ac:dyDescent="0.5">
      <c r="A36" s="70">
        <v>230.19999999999973</v>
      </c>
      <c r="B36" s="71">
        <v>-0.21999999999998154</v>
      </c>
      <c r="C36" s="86">
        <v>1.0000000000000004E-2</v>
      </c>
      <c r="D36" s="70">
        <v>230.69999999999928</v>
      </c>
      <c r="E36" s="71">
        <v>0.28000000000001862</v>
      </c>
      <c r="F36" s="18">
        <v>0.13500000000000009</v>
      </c>
      <c r="G36" s="70">
        <v>231.19999999999882</v>
      </c>
      <c r="H36" s="71">
        <v>0.78000000000001901</v>
      </c>
      <c r="I36" s="18">
        <v>0.50000000000000033</v>
      </c>
      <c r="J36" s="72">
        <v>231.69999999999837</v>
      </c>
      <c r="K36" s="73">
        <v>1.2800000000000193</v>
      </c>
      <c r="L36" s="44">
        <v>0.79500000000000004</v>
      </c>
      <c r="M36" s="31"/>
      <c r="N36" s="118"/>
      <c r="O36" s="31"/>
      <c r="P36" s="32"/>
      <c r="Q36" s="33"/>
      <c r="R36" s="33"/>
    </row>
    <row r="37" spans="1:18" s="8" customFormat="1" ht="14.1" customHeight="1" x14ac:dyDescent="0.5">
      <c r="A37" s="14">
        <v>230.20999999999972</v>
      </c>
      <c r="B37" s="5">
        <v>-0.20999999999998153</v>
      </c>
      <c r="C37" s="6">
        <v>1.1000000000000003E-2</v>
      </c>
      <c r="D37" s="14">
        <v>230.70999999999927</v>
      </c>
      <c r="E37" s="5">
        <v>0.29000000000001863</v>
      </c>
      <c r="F37" s="7">
        <v>0.1400000000000001</v>
      </c>
      <c r="G37" s="14">
        <v>231.20999999999881</v>
      </c>
      <c r="H37" s="5">
        <v>0.79000000000001902</v>
      </c>
      <c r="I37" s="7">
        <v>0.50900000000000034</v>
      </c>
      <c r="J37" s="47">
        <v>231.70999999999836</v>
      </c>
      <c r="K37" s="48">
        <v>1.2900000000000194</v>
      </c>
      <c r="L37" s="49">
        <v>0.79849999999999999</v>
      </c>
      <c r="M37" s="31"/>
      <c r="N37" s="118"/>
      <c r="O37" s="31"/>
      <c r="P37" s="32"/>
      <c r="Q37" s="33"/>
      <c r="R37" s="33"/>
    </row>
    <row r="38" spans="1:18" s="8" customFormat="1" ht="14.1" customHeight="1" x14ac:dyDescent="0.5">
      <c r="A38" s="9">
        <v>230.21999999999971</v>
      </c>
      <c r="B38" s="10">
        <v>-0.19999999999998153</v>
      </c>
      <c r="C38" s="11">
        <v>1.2000000000000004E-2</v>
      </c>
      <c r="D38" s="9">
        <v>230.71999999999926</v>
      </c>
      <c r="E38" s="10">
        <v>0.30000000000001864</v>
      </c>
      <c r="F38" s="12">
        <v>0.1450000000000001</v>
      </c>
      <c r="G38" s="9">
        <v>231.21999999999881</v>
      </c>
      <c r="H38" s="10">
        <v>0.80000000000001903</v>
      </c>
      <c r="I38" s="12">
        <v>0.51800000000000035</v>
      </c>
      <c r="J38" s="39">
        <v>231.71999999999835</v>
      </c>
      <c r="K38" s="40">
        <v>1.3000000000000194</v>
      </c>
      <c r="L38" s="41">
        <v>0.80199999999999994</v>
      </c>
      <c r="M38" s="31"/>
      <c r="N38" s="118"/>
      <c r="O38" s="31"/>
      <c r="P38" s="32"/>
      <c r="Q38" s="33"/>
      <c r="R38" s="33"/>
    </row>
    <row r="39" spans="1:18" s="8" customFormat="1" ht="14.1" customHeight="1" x14ac:dyDescent="0.5">
      <c r="A39" s="9">
        <v>230.22999999999971</v>
      </c>
      <c r="B39" s="10">
        <v>-0.18999999999998152</v>
      </c>
      <c r="C39" s="11">
        <v>1.3000000000000005E-2</v>
      </c>
      <c r="D39" s="9">
        <v>230.72999999999925</v>
      </c>
      <c r="E39" s="10">
        <v>0.31000000000001865</v>
      </c>
      <c r="F39" s="12">
        <v>0.15000000000000011</v>
      </c>
      <c r="G39" s="9">
        <v>231.2299999999988</v>
      </c>
      <c r="H39" s="10">
        <v>0.81000000000001904</v>
      </c>
      <c r="I39" s="12">
        <v>0.52700000000000036</v>
      </c>
      <c r="J39" s="39">
        <v>231.72999999999834</v>
      </c>
      <c r="K39" s="40">
        <v>1.3100000000000194</v>
      </c>
      <c r="L39" s="41">
        <v>0.80549999999999988</v>
      </c>
      <c r="M39" s="31"/>
      <c r="N39" s="118"/>
      <c r="O39" s="31"/>
      <c r="P39" s="32"/>
      <c r="Q39" s="33"/>
      <c r="R39" s="33"/>
    </row>
    <row r="40" spans="1:18" s="8" customFormat="1" ht="14.1" customHeight="1" x14ac:dyDescent="0.5">
      <c r="A40" s="9">
        <v>230.2399999999997</v>
      </c>
      <c r="B40" s="10">
        <v>-0.17999999999998151</v>
      </c>
      <c r="C40" s="11">
        <v>1.4000000000000005E-2</v>
      </c>
      <c r="D40" s="9">
        <v>230.73999999999924</v>
      </c>
      <c r="E40" s="10">
        <v>0.32000000000001866</v>
      </c>
      <c r="F40" s="12">
        <v>0.15500000000000011</v>
      </c>
      <c r="G40" s="9">
        <v>231.23999999999879</v>
      </c>
      <c r="H40" s="10">
        <v>0.82000000000001905</v>
      </c>
      <c r="I40" s="12">
        <v>0.53600000000000037</v>
      </c>
      <c r="J40" s="39">
        <v>231.73999999999833</v>
      </c>
      <c r="K40" s="40">
        <v>1.3200000000000194</v>
      </c>
      <c r="L40" s="41">
        <v>0.80899999999999983</v>
      </c>
      <c r="M40" s="31"/>
      <c r="N40" s="118"/>
      <c r="O40" s="31"/>
      <c r="P40" s="32"/>
      <c r="Q40" s="33"/>
      <c r="R40" s="33"/>
    </row>
    <row r="41" spans="1:18" s="8" customFormat="1" ht="14.1" customHeight="1" x14ac:dyDescent="0.5">
      <c r="A41" s="9">
        <v>230.24999999999969</v>
      </c>
      <c r="B41" s="10">
        <v>-0.1699999999999815</v>
      </c>
      <c r="C41" s="11">
        <v>1.5000000000000006E-2</v>
      </c>
      <c r="D41" s="9">
        <v>230.74999999999923</v>
      </c>
      <c r="E41" s="10">
        <v>0.33000000000001867</v>
      </c>
      <c r="F41" s="12">
        <v>0.16000000000000011</v>
      </c>
      <c r="G41" s="9">
        <v>231.24999999999878</v>
      </c>
      <c r="H41" s="10">
        <v>0.83000000000001906</v>
      </c>
      <c r="I41" s="12">
        <v>0.54500000000000037</v>
      </c>
      <c r="J41" s="39">
        <v>231.74999999999832</v>
      </c>
      <c r="K41" s="40">
        <v>1.3300000000000194</v>
      </c>
      <c r="L41" s="41">
        <v>0.81249999999999978</v>
      </c>
      <c r="M41" s="31"/>
      <c r="N41" s="118"/>
      <c r="O41" s="31"/>
      <c r="P41" s="32"/>
      <c r="Q41" s="33"/>
      <c r="R41" s="33"/>
    </row>
    <row r="42" spans="1:18" s="8" customFormat="1" ht="14.1" customHeight="1" x14ac:dyDescent="0.5">
      <c r="A42" s="9">
        <v>230.25999999999968</v>
      </c>
      <c r="B42" s="10">
        <v>-0.15999999999998149</v>
      </c>
      <c r="C42" s="11">
        <v>1.6000000000000007E-2</v>
      </c>
      <c r="D42" s="9">
        <v>230.75999999999922</v>
      </c>
      <c r="E42" s="10">
        <v>0.34000000000001868</v>
      </c>
      <c r="F42" s="12">
        <v>0.16500000000000012</v>
      </c>
      <c r="G42" s="9">
        <v>231.25999999999877</v>
      </c>
      <c r="H42" s="10">
        <v>0.84000000000001906</v>
      </c>
      <c r="I42" s="12">
        <v>0.55400000000000038</v>
      </c>
      <c r="J42" s="39">
        <v>231.75999999999831</v>
      </c>
      <c r="K42" s="40">
        <v>1.3400000000000194</v>
      </c>
      <c r="L42" s="41">
        <v>0.81599999999999973</v>
      </c>
      <c r="M42" s="31"/>
      <c r="N42" s="118"/>
      <c r="O42" s="31"/>
      <c r="P42" s="32"/>
      <c r="Q42" s="33"/>
      <c r="R42" s="33"/>
    </row>
    <row r="43" spans="1:18" s="8" customFormat="1" ht="14.1" customHeight="1" x14ac:dyDescent="0.5">
      <c r="A43" s="9">
        <v>230.26999999999967</v>
      </c>
      <c r="B43" s="10">
        <v>-0.14999999999998148</v>
      </c>
      <c r="C43" s="11">
        <v>1.7000000000000008E-2</v>
      </c>
      <c r="D43" s="9">
        <v>230.76999999999921</v>
      </c>
      <c r="E43" s="10">
        <v>0.35000000000001869</v>
      </c>
      <c r="F43" s="12">
        <v>0.17000000000000012</v>
      </c>
      <c r="G43" s="9">
        <v>231.26999999999876</v>
      </c>
      <c r="H43" s="10">
        <v>0.85000000000001907</v>
      </c>
      <c r="I43" s="12">
        <v>0.56300000000000039</v>
      </c>
      <c r="J43" s="39">
        <v>231.7699999999983</v>
      </c>
      <c r="K43" s="40">
        <v>1.3500000000000194</v>
      </c>
      <c r="L43" s="41">
        <v>0.81949999999999967</v>
      </c>
      <c r="M43" s="31"/>
      <c r="N43" s="118"/>
      <c r="O43" s="31"/>
      <c r="P43" s="32"/>
      <c r="Q43" s="33"/>
      <c r="R43" s="33"/>
    </row>
    <row r="44" spans="1:18" s="8" customFormat="1" ht="14.1" customHeight="1" x14ac:dyDescent="0.5">
      <c r="A44" s="9">
        <v>230.27999999999966</v>
      </c>
      <c r="B44" s="10">
        <v>-0.13999999999998147</v>
      </c>
      <c r="C44" s="11">
        <v>1.8000000000000009E-2</v>
      </c>
      <c r="D44" s="9">
        <v>230.77999999999921</v>
      </c>
      <c r="E44" s="10">
        <v>0.36000000000001869</v>
      </c>
      <c r="F44" s="12">
        <v>0.17500000000000013</v>
      </c>
      <c r="G44" s="9">
        <v>231.27999999999875</v>
      </c>
      <c r="H44" s="10">
        <v>0.86000000000001908</v>
      </c>
      <c r="I44" s="12">
        <v>0.5720000000000004</v>
      </c>
      <c r="J44" s="39">
        <v>231.7799999999983</v>
      </c>
      <c r="K44" s="40">
        <v>1.3600000000000194</v>
      </c>
      <c r="L44" s="41">
        <v>0.82299999999999962</v>
      </c>
      <c r="M44" s="31"/>
      <c r="N44" s="118"/>
      <c r="O44" s="31"/>
      <c r="P44" s="32"/>
      <c r="Q44" s="33"/>
      <c r="R44" s="33"/>
    </row>
    <row r="45" spans="1:18" s="8" customFormat="1" ht="14.1" customHeight="1" x14ac:dyDescent="0.5">
      <c r="A45" s="9">
        <v>230.28999999999965</v>
      </c>
      <c r="B45" s="10">
        <v>-0.12999999999998146</v>
      </c>
      <c r="C45" s="11">
        <v>1.900000000000001E-2</v>
      </c>
      <c r="D45" s="9">
        <v>230.7899999999992</v>
      </c>
      <c r="E45" s="10">
        <v>0.3700000000000187</v>
      </c>
      <c r="F45" s="12">
        <v>0.18000000000000013</v>
      </c>
      <c r="G45" s="9">
        <v>231.28999999999874</v>
      </c>
      <c r="H45" s="10">
        <v>0.87000000000001909</v>
      </c>
      <c r="I45" s="12">
        <v>0.58100000000000041</v>
      </c>
      <c r="J45" s="39">
        <v>231.78999999999829</v>
      </c>
      <c r="K45" s="40">
        <v>1.3700000000000194</v>
      </c>
      <c r="L45" s="41">
        <v>0.82649999999999957</v>
      </c>
      <c r="M45" s="31"/>
      <c r="N45" s="118"/>
      <c r="O45" s="31"/>
      <c r="P45" s="32"/>
      <c r="Q45" s="33"/>
      <c r="R45" s="33"/>
    </row>
    <row r="46" spans="1:18" s="8" customFormat="1" ht="14.1" customHeight="1" x14ac:dyDescent="0.5">
      <c r="A46" s="15">
        <v>230.29999999999964</v>
      </c>
      <c r="B46" s="16">
        <v>-0.11999999999998147</v>
      </c>
      <c r="C46" s="17">
        <v>2.0000000000000011E-2</v>
      </c>
      <c r="D46" s="15">
        <v>230.79999999999919</v>
      </c>
      <c r="E46" s="16">
        <v>0.38000000000001871</v>
      </c>
      <c r="F46" s="18">
        <v>0.18500000000000014</v>
      </c>
      <c r="G46" s="15">
        <v>231.29999999999873</v>
      </c>
      <c r="H46" s="16">
        <v>0.8800000000000191</v>
      </c>
      <c r="I46" s="18">
        <v>0.59000000000000041</v>
      </c>
      <c r="J46" s="42">
        <v>231.79999999999828</v>
      </c>
      <c r="K46" s="43">
        <v>1.3800000000000194</v>
      </c>
      <c r="L46" s="44">
        <v>0.82999999999999952</v>
      </c>
      <c r="M46" s="31"/>
      <c r="N46" s="118"/>
      <c r="O46" s="31"/>
      <c r="P46" s="32"/>
      <c r="Q46" s="33"/>
    </row>
    <row r="47" spans="1:18" s="8" customFormat="1" ht="14.1" customHeight="1" x14ac:dyDescent="0.5">
      <c r="A47" s="14">
        <v>230.30999999999963</v>
      </c>
      <c r="B47" s="5">
        <v>-0.10999999999998147</v>
      </c>
      <c r="C47" s="6">
        <v>2.180000000000001E-2</v>
      </c>
      <c r="D47" s="14">
        <v>230.80999999999918</v>
      </c>
      <c r="E47" s="5">
        <v>0.39000000000001872</v>
      </c>
      <c r="F47" s="7">
        <v>0.19100000000000014</v>
      </c>
      <c r="G47" s="14">
        <v>231.30999999999872</v>
      </c>
      <c r="H47" s="5">
        <v>0.89000000000001911</v>
      </c>
      <c r="I47" s="7">
        <v>0.59600000000000042</v>
      </c>
      <c r="J47" s="47">
        <v>231.80999999999827</v>
      </c>
      <c r="K47" s="48">
        <v>1.3900000000000194</v>
      </c>
      <c r="L47" s="49">
        <v>0.83399999999999952</v>
      </c>
      <c r="M47" s="31"/>
      <c r="N47" s="118"/>
      <c r="O47" s="31"/>
      <c r="P47" s="32"/>
      <c r="Q47" s="33"/>
    </row>
    <row r="48" spans="1:18" s="8" customFormat="1" ht="14.1" customHeight="1" x14ac:dyDescent="0.5">
      <c r="A48" s="9">
        <v>230.31999999999962</v>
      </c>
      <c r="B48" s="10">
        <v>-9.9999999999981479E-2</v>
      </c>
      <c r="C48" s="11">
        <v>2.360000000000001E-2</v>
      </c>
      <c r="D48" s="9">
        <v>230.81999999999917</v>
      </c>
      <c r="E48" s="10">
        <v>0.40000000000001873</v>
      </c>
      <c r="F48" s="12">
        <v>0.19700000000000015</v>
      </c>
      <c r="G48" s="9">
        <v>231.31999999999871</v>
      </c>
      <c r="H48" s="10">
        <v>0.90000000000001912</v>
      </c>
      <c r="I48" s="12">
        <v>0.60200000000000042</v>
      </c>
      <c r="J48" s="39">
        <v>231.81999999999826</v>
      </c>
      <c r="K48" s="40">
        <v>1.4000000000000195</v>
      </c>
      <c r="L48" s="41">
        <v>0.83799999999999952</v>
      </c>
      <c r="M48" s="31"/>
      <c r="N48" s="118"/>
      <c r="O48" s="31"/>
      <c r="P48" s="32"/>
      <c r="Q48" s="33"/>
    </row>
    <row r="49" spans="1:17" s="8" customFormat="1" ht="14.1" customHeight="1" x14ac:dyDescent="0.5">
      <c r="A49" s="9">
        <v>230.32999999999961</v>
      </c>
      <c r="B49" s="10">
        <v>-8.9999999999981484E-2</v>
      </c>
      <c r="C49" s="11">
        <v>2.5400000000000009E-2</v>
      </c>
      <c r="D49" s="9">
        <v>230.82999999999916</v>
      </c>
      <c r="E49" s="10">
        <v>0.41000000000001874</v>
      </c>
      <c r="F49" s="12">
        <v>0.20300000000000015</v>
      </c>
      <c r="G49" s="9">
        <v>231.32999999999871</v>
      </c>
      <c r="H49" s="10">
        <v>0.91000000000001913</v>
      </c>
      <c r="I49" s="12">
        <v>0.60800000000000043</v>
      </c>
      <c r="J49" s="39">
        <v>231.82999999999825</v>
      </c>
      <c r="K49" s="40">
        <v>1.4100000000000195</v>
      </c>
      <c r="L49" s="41">
        <v>0.84199999999999953</v>
      </c>
      <c r="M49" s="31"/>
      <c r="N49" s="118"/>
      <c r="O49" s="31"/>
      <c r="P49" s="32"/>
      <c r="Q49" s="33"/>
    </row>
    <row r="50" spans="1:17" s="8" customFormat="1" ht="14.1" customHeight="1" x14ac:dyDescent="0.5">
      <c r="A50" s="9">
        <v>230.33999999999961</v>
      </c>
      <c r="B50" s="10">
        <v>-7.9999999999981489E-2</v>
      </c>
      <c r="C50" s="11">
        <v>2.7200000000000009E-2</v>
      </c>
      <c r="D50" s="9">
        <v>230.83999999999915</v>
      </c>
      <c r="E50" s="10">
        <v>0.42000000000001875</v>
      </c>
      <c r="F50" s="12">
        <v>0.20900000000000016</v>
      </c>
      <c r="G50" s="9">
        <v>231.3399999999987</v>
      </c>
      <c r="H50" s="10">
        <v>0.92000000000001914</v>
      </c>
      <c r="I50" s="12">
        <v>0.61400000000000043</v>
      </c>
      <c r="J50" s="39">
        <v>231.83999999999824</v>
      </c>
      <c r="K50" s="40">
        <v>1.4200000000000195</v>
      </c>
      <c r="L50" s="41">
        <v>0.84599999999999953</v>
      </c>
      <c r="M50" s="31"/>
      <c r="N50" s="118"/>
      <c r="O50" s="31"/>
      <c r="P50" s="32"/>
      <c r="Q50" s="33"/>
    </row>
    <row r="51" spans="1:17" s="8" customFormat="1" ht="14.1" customHeight="1" x14ac:dyDescent="0.5">
      <c r="A51" s="9">
        <v>230.3499999999996</v>
      </c>
      <c r="B51" s="10">
        <v>-6.9999999999981494E-2</v>
      </c>
      <c r="C51" s="11">
        <v>2.9000000000000008E-2</v>
      </c>
      <c r="D51" s="9">
        <v>230.84999999999914</v>
      </c>
      <c r="E51" s="10">
        <v>0.43000000000001876</v>
      </c>
      <c r="F51" s="12">
        <v>0.21500000000000016</v>
      </c>
      <c r="G51" s="9">
        <v>231.34999999999869</v>
      </c>
      <c r="H51" s="10">
        <v>0.93000000000001914</v>
      </c>
      <c r="I51" s="12">
        <v>0.62000000000000044</v>
      </c>
      <c r="J51" s="39">
        <v>231.84999999999823</v>
      </c>
      <c r="K51" s="40">
        <v>1.4300000000000195</v>
      </c>
      <c r="L51" s="41">
        <v>0.84999999999999953</v>
      </c>
      <c r="M51" s="31"/>
      <c r="N51" s="118"/>
      <c r="O51" s="31"/>
      <c r="P51" s="32"/>
      <c r="Q51" s="33"/>
    </row>
    <row r="52" spans="1:17" s="8" customFormat="1" ht="14.1" customHeight="1" x14ac:dyDescent="0.5">
      <c r="A52" s="9">
        <v>230.35999999999959</v>
      </c>
      <c r="B52" s="10">
        <v>-5.9999999999981492E-2</v>
      </c>
      <c r="C52" s="11">
        <v>3.0800000000000008E-2</v>
      </c>
      <c r="D52" s="9">
        <v>230.85999999999913</v>
      </c>
      <c r="E52" s="10">
        <v>0.44000000000001876</v>
      </c>
      <c r="F52" s="12">
        <v>0.22100000000000017</v>
      </c>
      <c r="G52" s="9">
        <v>231.35999999999868</v>
      </c>
      <c r="H52" s="10">
        <v>0.94000000000001915</v>
      </c>
      <c r="I52" s="12">
        <v>0.62600000000000044</v>
      </c>
      <c r="J52" s="39">
        <v>231.85999999999822</v>
      </c>
      <c r="K52" s="40">
        <v>1.4400000000000195</v>
      </c>
      <c r="L52" s="41">
        <v>0.85399999999999954</v>
      </c>
      <c r="M52" s="31"/>
      <c r="N52" s="118"/>
      <c r="O52" s="31"/>
      <c r="P52" s="32"/>
      <c r="Q52" s="33"/>
    </row>
    <row r="53" spans="1:17" s="8" customFormat="1" ht="14.1" customHeight="1" x14ac:dyDescent="0.5">
      <c r="A53" s="9">
        <v>230.36999999999958</v>
      </c>
      <c r="B53" s="10">
        <v>-4.999999999998149E-2</v>
      </c>
      <c r="C53" s="11">
        <v>3.2600000000000011E-2</v>
      </c>
      <c r="D53" s="9">
        <v>230.86999999999912</v>
      </c>
      <c r="E53" s="10">
        <v>0.45000000000001877</v>
      </c>
      <c r="F53" s="12">
        <v>0.22700000000000017</v>
      </c>
      <c r="G53" s="9">
        <v>231.36999999999867</v>
      </c>
      <c r="H53" s="10">
        <v>0.95000000000001916</v>
      </c>
      <c r="I53" s="12">
        <v>0.63200000000000045</v>
      </c>
      <c r="J53" s="39">
        <v>231.86999999999821</v>
      </c>
      <c r="K53" s="40">
        <v>1.4500000000000195</v>
      </c>
      <c r="L53" s="41">
        <v>0.85799999999999954</v>
      </c>
      <c r="M53" s="31"/>
      <c r="N53" s="118"/>
      <c r="O53" s="31"/>
      <c r="P53" s="32"/>
      <c r="Q53" s="33"/>
    </row>
    <row r="54" spans="1:17" s="8" customFormat="1" ht="14.1" customHeight="1" x14ac:dyDescent="0.5">
      <c r="A54" s="9">
        <v>230.37999999999957</v>
      </c>
      <c r="B54" s="10">
        <v>-3.9999999999981488E-2</v>
      </c>
      <c r="C54" s="11">
        <v>3.4400000000000014E-2</v>
      </c>
      <c r="D54" s="9">
        <v>230.87999999999911</v>
      </c>
      <c r="E54" s="10">
        <v>0.46000000000001878</v>
      </c>
      <c r="F54" s="12">
        <v>0.23300000000000018</v>
      </c>
      <c r="G54" s="9">
        <v>231.37999999999866</v>
      </c>
      <c r="H54" s="10">
        <v>0.96000000000001917</v>
      </c>
      <c r="I54" s="12">
        <v>0.63800000000000046</v>
      </c>
      <c r="J54" s="39">
        <v>231.8799999999982</v>
      </c>
      <c r="K54" s="40">
        <v>1.4600000000000195</v>
      </c>
      <c r="L54" s="41">
        <v>0.86199999999999954</v>
      </c>
      <c r="M54" s="31"/>
      <c r="N54" s="118"/>
      <c r="O54" s="31"/>
      <c r="P54" s="32"/>
      <c r="Q54" s="33"/>
    </row>
    <row r="55" spans="1:17" s="8" customFormat="1" ht="14.1" customHeight="1" x14ac:dyDescent="0.5">
      <c r="A55" s="15">
        <v>230.38999999999956</v>
      </c>
      <c r="B55" s="16">
        <v>-2.9999999999981486E-2</v>
      </c>
      <c r="C55" s="17">
        <v>3.6200000000000017E-2</v>
      </c>
      <c r="D55" s="15">
        <v>230.88999999999911</v>
      </c>
      <c r="E55" s="16">
        <v>0.47000000000001879</v>
      </c>
      <c r="F55" s="18">
        <v>0.23900000000000018</v>
      </c>
      <c r="G55" s="15">
        <v>231.38999999999865</v>
      </c>
      <c r="H55" s="16">
        <v>0.97000000000001918</v>
      </c>
      <c r="I55" s="18">
        <v>0.64400000000000046</v>
      </c>
      <c r="J55" s="42">
        <v>231.8899999999982</v>
      </c>
      <c r="K55" s="43">
        <v>1.4700000000000195</v>
      </c>
      <c r="L55" s="44">
        <v>0.86599999999999955</v>
      </c>
      <c r="M55" s="31"/>
      <c r="N55" s="118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20" t="s">
        <v>3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87"/>
      <c r="O57" s="63"/>
      <c r="P57" s="32"/>
    </row>
    <row r="58" spans="1:17" ht="15" customHeight="1" x14ac:dyDescent="0.55000000000000004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 x14ac:dyDescent="0.55000000000000004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5">
      <c r="A62" s="101">
        <v>231.89999999999819</v>
      </c>
      <c r="B62" s="100">
        <v>1.4800000000000195</v>
      </c>
      <c r="C62" s="93">
        <v>0.86999999999999955</v>
      </c>
      <c r="D62" s="101">
        <v>232.39999999999773</v>
      </c>
      <c r="E62" s="100">
        <v>1.98000000000002</v>
      </c>
      <c r="F62" s="93">
        <v>1.0099999999999993</v>
      </c>
      <c r="G62" s="101"/>
      <c r="H62" s="100"/>
      <c r="I62" s="93"/>
      <c r="J62" s="108"/>
      <c r="K62" s="100"/>
      <c r="L62" s="93"/>
      <c r="M62" s="31"/>
      <c r="N62" s="87"/>
      <c r="O62" s="31"/>
      <c r="P62" s="32"/>
    </row>
    <row r="63" spans="1:17" s="8" customFormat="1" ht="14.1" customHeight="1" x14ac:dyDescent="0.5">
      <c r="A63" s="96">
        <v>231.90999999999818</v>
      </c>
      <c r="B63" s="94">
        <v>1.4900000000000195</v>
      </c>
      <c r="C63" s="95">
        <v>0.87299999999999955</v>
      </c>
      <c r="D63" s="96">
        <v>232.40999999999772</v>
      </c>
      <c r="E63" s="94">
        <v>1.99000000000002</v>
      </c>
      <c r="F63" s="95">
        <v>1.0119999999999993</v>
      </c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 x14ac:dyDescent="0.5">
      <c r="A64" s="96">
        <v>231.91999999999817</v>
      </c>
      <c r="B64" s="94">
        <v>1.5000000000000195</v>
      </c>
      <c r="C64" s="95">
        <v>0.87599999999999956</v>
      </c>
      <c r="D64" s="96">
        <v>232.41999999999771</v>
      </c>
      <c r="E64" s="94">
        <v>2.00000000000002</v>
      </c>
      <c r="F64" s="95">
        <v>1.0139999999999993</v>
      </c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 x14ac:dyDescent="0.5">
      <c r="A65" s="96">
        <v>231.92999999999816</v>
      </c>
      <c r="B65" s="94">
        <v>1.5100000000000195</v>
      </c>
      <c r="C65" s="95">
        <v>0.87899999999999956</v>
      </c>
      <c r="D65" s="96">
        <v>232.4299999999977</v>
      </c>
      <c r="E65" s="94">
        <v>2.0100000000000198</v>
      </c>
      <c r="F65" s="95">
        <v>1.0159999999999993</v>
      </c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 x14ac:dyDescent="0.5">
      <c r="A66" s="96">
        <v>231.93999999999815</v>
      </c>
      <c r="B66" s="94">
        <v>1.5200000000000196</v>
      </c>
      <c r="C66" s="95">
        <v>0.88199999999999956</v>
      </c>
      <c r="D66" s="96">
        <v>232.4399999999977</v>
      </c>
      <c r="E66" s="94">
        <v>2.0200000000000196</v>
      </c>
      <c r="F66" s="95">
        <v>1.0179999999999993</v>
      </c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 x14ac:dyDescent="0.5">
      <c r="A67" s="96">
        <v>231.94999999999814</v>
      </c>
      <c r="B67" s="94">
        <v>1.5300000000000196</v>
      </c>
      <c r="C67" s="95">
        <v>0.88499999999999956</v>
      </c>
      <c r="D67" s="96">
        <v>232.44999999999769</v>
      </c>
      <c r="E67" s="94">
        <v>2.0300000000000193</v>
      </c>
      <c r="F67" s="95">
        <v>1.0199999999999994</v>
      </c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 x14ac:dyDescent="0.5">
      <c r="A68" s="96">
        <v>231.95999999999813</v>
      </c>
      <c r="B68" s="94">
        <v>1.5400000000000196</v>
      </c>
      <c r="C68" s="95">
        <v>0.88799999999999957</v>
      </c>
      <c r="D68" s="96">
        <v>232.45999999999768</v>
      </c>
      <c r="E68" s="94">
        <v>2.0400000000000191</v>
      </c>
      <c r="F68" s="95">
        <v>1.0219999999999994</v>
      </c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 x14ac:dyDescent="0.5">
      <c r="A69" s="96">
        <v>231.96999999999812</v>
      </c>
      <c r="B69" s="94">
        <v>1.5500000000000196</v>
      </c>
      <c r="C69" s="95">
        <v>0.89099999999999957</v>
      </c>
      <c r="D69" s="96">
        <v>232.46999999999767</v>
      </c>
      <c r="E69" s="94">
        <v>2.0500000000000189</v>
      </c>
      <c r="F69" s="95">
        <v>1.0239999999999994</v>
      </c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 x14ac:dyDescent="0.5">
      <c r="A70" s="96">
        <v>231.97999999999811</v>
      </c>
      <c r="B70" s="94">
        <v>1.5600000000000196</v>
      </c>
      <c r="C70" s="95">
        <v>0.89399999999999957</v>
      </c>
      <c r="D70" s="96">
        <v>232.47999999999766</v>
      </c>
      <c r="E70" s="94">
        <v>2.0600000000000187</v>
      </c>
      <c r="F70" s="95">
        <v>1.0259999999999994</v>
      </c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 x14ac:dyDescent="0.5">
      <c r="A71" s="96">
        <v>231.9899999999981</v>
      </c>
      <c r="B71" s="94">
        <v>1.5700000000000196</v>
      </c>
      <c r="C71" s="95">
        <v>0.89699999999999958</v>
      </c>
      <c r="D71" s="96">
        <v>232.48999999999765</v>
      </c>
      <c r="E71" s="94">
        <v>2.0700000000000185</v>
      </c>
      <c r="F71" s="95">
        <v>1.0279999999999994</v>
      </c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 x14ac:dyDescent="0.5">
      <c r="A72" s="99">
        <v>231.9999999999981</v>
      </c>
      <c r="B72" s="97">
        <v>1.5800000000000196</v>
      </c>
      <c r="C72" s="98">
        <v>0.89999999999999958</v>
      </c>
      <c r="D72" s="99">
        <v>232.49999999999764</v>
      </c>
      <c r="E72" s="97">
        <v>2.0800000000000183</v>
      </c>
      <c r="F72" s="98">
        <v>1.0299999999999994</v>
      </c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 x14ac:dyDescent="0.5">
      <c r="A73" s="101">
        <v>232.00999999999809</v>
      </c>
      <c r="B73" s="100">
        <v>1.5900000000000196</v>
      </c>
      <c r="C73" s="93">
        <v>0.90299999999999958</v>
      </c>
      <c r="D73" s="101">
        <v>232.50999999999763</v>
      </c>
      <c r="E73" s="100">
        <v>2.0900000000000181</v>
      </c>
      <c r="F73" s="93">
        <v>1.0319999999999994</v>
      </c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 x14ac:dyDescent="0.5">
      <c r="A74" s="96">
        <v>232.01999999999808</v>
      </c>
      <c r="B74" s="94">
        <v>1.6000000000000196</v>
      </c>
      <c r="C74" s="95">
        <v>0.90599999999999958</v>
      </c>
      <c r="D74" s="96">
        <v>232.51999999999762</v>
      </c>
      <c r="E74" s="94">
        <v>2.1000000000000179</v>
      </c>
      <c r="F74" s="95">
        <v>1.0339999999999994</v>
      </c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 x14ac:dyDescent="0.5">
      <c r="A75" s="96">
        <v>232.02999999999807</v>
      </c>
      <c r="B75" s="94">
        <v>1.6100000000000196</v>
      </c>
      <c r="C75" s="95">
        <v>0.90899999999999959</v>
      </c>
      <c r="D75" s="96">
        <v>232.52999999999761</v>
      </c>
      <c r="E75" s="94">
        <v>2.1100000000000176</v>
      </c>
      <c r="F75" s="95">
        <v>1.0359999999999994</v>
      </c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 x14ac:dyDescent="0.5">
      <c r="A76" s="68">
        <v>232.03999999999806</v>
      </c>
      <c r="B76" s="69">
        <v>1.6200000000000196</v>
      </c>
      <c r="C76" s="95">
        <v>0.91199999999999959</v>
      </c>
      <c r="D76" s="96">
        <v>232.5399999999976</v>
      </c>
      <c r="E76" s="94">
        <v>2.1200000000000174</v>
      </c>
      <c r="F76" s="95">
        <v>1.0379999999999994</v>
      </c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 x14ac:dyDescent="0.5">
      <c r="A77" s="68">
        <v>232.04999999999805</v>
      </c>
      <c r="B77" s="69">
        <v>1.6300000000000197</v>
      </c>
      <c r="C77" s="95">
        <v>0.91499999999999959</v>
      </c>
      <c r="D77" s="96">
        <v>232.5499999999976</v>
      </c>
      <c r="E77" s="94">
        <v>2.1300000000000172</v>
      </c>
      <c r="F77" s="95">
        <v>1.0399999999999994</v>
      </c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 x14ac:dyDescent="0.5">
      <c r="A78" s="68">
        <v>232.05999999999804</v>
      </c>
      <c r="B78" s="69">
        <v>1.6400000000000197</v>
      </c>
      <c r="C78" s="95">
        <v>0.91799999999999959</v>
      </c>
      <c r="D78" s="96">
        <v>232.55999999999759</v>
      </c>
      <c r="E78" s="94">
        <v>2.140000000000017</v>
      </c>
      <c r="F78" s="95">
        <v>1.0419999999999994</v>
      </c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 x14ac:dyDescent="0.5">
      <c r="A79" s="68">
        <v>232.06999999999803</v>
      </c>
      <c r="B79" s="69">
        <v>1.6500000000000197</v>
      </c>
      <c r="C79" s="95">
        <v>0.9209999999999996</v>
      </c>
      <c r="D79" s="96">
        <v>232.56999999999758</v>
      </c>
      <c r="E79" s="94">
        <v>2.1500000000000168</v>
      </c>
      <c r="F79" s="95">
        <v>1.0439999999999994</v>
      </c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 x14ac:dyDescent="0.5">
      <c r="A80" s="68">
        <v>232.07999999999802</v>
      </c>
      <c r="B80" s="69">
        <v>1.6600000000000197</v>
      </c>
      <c r="C80" s="95">
        <v>0.9239999999999996</v>
      </c>
      <c r="D80" s="96">
        <v>232.57999999999757</v>
      </c>
      <c r="E80" s="94">
        <v>2.1600000000000166</v>
      </c>
      <c r="F80" s="95">
        <v>1.0459999999999994</v>
      </c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 x14ac:dyDescent="0.5">
      <c r="A81" s="68">
        <v>232.08999999999801</v>
      </c>
      <c r="B81" s="69">
        <v>1.6700000000000197</v>
      </c>
      <c r="C81" s="95">
        <v>0.9269999999999996</v>
      </c>
      <c r="D81" s="96">
        <v>232.58999999999756</v>
      </c>
      <c r="E81" s="94">
        <v>2.1700000000000164</v>
      </c>
      <c r="F81" s="95">
        <v>1.0479999999999994</v>
      </c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 x14ac:dyDescent="0.5">
      <c r="A82" s="72">
        <v>232.099999999998</v>
      </c>
      <c r="B82" s="73">
        <v>1.6800000000000197</v>
      </c>
      <c r="C82" s="98">
        <v>0.9299999999999996</v>
      </c>
      <c r="D82" s="99">
        <v>232.59999999999755</v>
      </c>
      <c r="E82" s="97">
        <v>2.1800000000000161</v>
      </c>
      <c r="F82" s="98">
        <v>1.0499999999999994</v>
      </c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 x14ac:dyDescent="0.5">
      <c r="A83" s="84">
        <v>232.109999999998</v>
      </c>
      <c r="B83" s="85">
        <v>1.6900000000000197</v>
      </c>
      <c r="C83" s="93">
        <v>0.93299999999999961</v>
      </c>
      <c r="D83" s="101">
        <v>232.60999999999754</v>
      </c>
      <c r="E83" s="100">
        <v>2.1900000000000159</v>
      </c>
      <c r="F83" s="93">
        <v>1.0519999999999994</v>
      </c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 x14ac:dyDescent="0.5">
      <c r="A84" s="68">
        <v>232.11999999999799</v>
      </c>
      <c r="B84" s="69">
        <v>1.7000000000000197</v>
      </c>
      <c r="C84" s="95">
        <v>0.93599999999999961</v>
      </c>
      <c r="D84" s="96">
        <v>232.61999999999753</v>
      </c>
      <c r="E84" s="94">
        <v>2.2000000000000157</v>
      </c>
      <c r="F84" s="95">
        <v>1.0539999999999994</v>
      </c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 x14ac:dyDescent="0.5">
      <c r="A85" s="68">
        <v>232.12999999999798</v>
      </c>
      <c r="B85" s="69">
        <v>1.7100000000000197</v>
      </c>
      <c r="C85" s="95">
        <v>0.93899999999999961</v>
      </c>
      <c r="D85" s="96">
        <v>232.62999999999752</v>
      </c>
      <c r="E85" s="94">
        <v>2.2100000000000155</v>
      </c>
      <c r="F85" s="95">
        <v>1.0559999999999994</v>
      </c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 x14ac:dyDescent="0.5">
      <c r="A86" s="68">
        <v>232.13999999999797</v>
      </c>
      <c r="B86" s="69">
        <v>1.7200000000000197</v>
      </c>
      <c r="C86" s="95">
        <v>0.94199999999999962</v>
      </c>
      <c r="D86" s="96">
        <v>232.63999999999751</v>
      </c>
      <c r="E86" s="94">
        <v>2.2200000000000153</v>
      </c>
      <c r="F86" s="95">
        <v>1.0579999999999994</v>
      </c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 x14ac:dyDescent="0.5">
      <c r="A87" s="68">
        <v>232.14999999999796</v>
      </c>
      <c r="B87" s="94">
        <v>1.7300000000000197</v>
      </c>
      <c r="C87" s="95">
        <v>0.94499999999999962</v>
      </c>
      <c r="D87" s="96">
        <v>232.6499999999975</v>
      </c>
      <c r="E87" s="94">
        <v>2.2300000000000151</v>
      </c>
      <c r="F87" s="95">
        <v>1.0599999999999994</v>
      </c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 x14ac:dyDescent="0.5">
      <c r="A88" s="68">
        <v>232.15999999999795</v>
      </c>
      <c r="B88" s="94">
        <v>1.7400000000000198</v>
      </c>
      <c r="C88" s="95">
        <v>0.94799999999999962</v>
      </c>
      <c r="D88" s="96">
        <v>232.6599999999975</v>
      </c>
      <c r="E88" s="94">
        <v>2.2400000000000149</v>
      </c>
      <c r="F88" s="95">
        <v>1.0619999999999994</v>
      </c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 x14ac:dyDescent="0.5">
      <c r="A89" s="68">
        <v>232.16999999999794</v>
      </c>
      <c r="B89" s="94">
        <v>1.7500000000000198</v>
      </c>
      <c r="C89" s="95">
        <v>0.95099999999999962</v>
      </c>
      <c r="D89" s="96">
        <v>232.66999999999749</v>
      </c>
      <c r="E89" s="94">
        <v>2.2500000000000147</v>
      </c>
      <c r="F89" s="95">
        <v>1.0639999999999994</v>
      </c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 x14ac:dyDescent="0.5">
      <c r="A90" s="68">
        <v>232.17999999999793</v>
      </c>
      <c r="B90" s="94">
        <v>1.7600000000000198</v>
      </c>
      <c r="C90" s="95">
        <v>0.95399999999999963</v>
      </c>
      <c r="D90" s="96">
        <v>232.67999999999748</v>
      </c>
      <c r="E90" s="94">
        <v>2.2600000000000144</v>
      </c>
      <c r="F90" s="95">
        <v>1.0659999999999994</v>
      </c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 x14ac:dyDescent="0.5">
      <c r="A91" s="68">
        <v>232.18999999999792</v>
      </c>
      <c r="B91" s="94">
        <v>1.7700000000000198</v>
      </c>
      <c r="C91" s="95">
        <v>0.95699999999999963</v>
      </c>
      <c r="D91" s="96">
        <v>232.68999999999747</v>
      </c>
      <c r="E91" s="94">
        <v>2.2700000000000142</v>
      </c>
      <c r="F91" s="95">
        <v>1.0679999999999994</v>
      </c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 x14ac:dyDescent="0.5">
      <c r="A92" s="72">
        <v>232.19999999999791</v>
      </c>
      <c r="B92" s="97">
        <v>1.7800000000000198</v>
      </c>
      <c r="C92" s="98">
        <v>0.95999999999999963</v>
      </c>
      <c r="D92" s="99">
        <v>232.69999999999746</v>
      </c>
      <c r="E92" s="97">
        <v>2.280000000000014</v>
      </c>
      <c r="F92" s="98">
        <v>1.0699999999999994</v>
      </c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 x14ac:dyDescent="0.5">
      <c r="A93" s="84">
        <v>232.2099999999979</v>
      </c>
      <c r="B93" s="100">
        <v>1.7900000000000198</v>
      </c>
      <c r="C93" s="93">
        <v>0.96199999999999963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 x14ac:dyDescent="0.5">
      <c r="A94" s="68">
        <v>232.2199999999979</v>
      </c>
      <c r="B94" s="94">
        <v>1.8000000000000198</v>
      </c>
      <c r="C94" s="95">
        <v>0.96399999999999963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 x14ac:dyDescent="0.5">
      <c r="A95" s="68">
        <v>232.22999999999789</v>
      </c>
      <c r="B95" s="94">
        <v>1.8100000000000198</v>
      </c>
      <c r="C95" s="95">
        <v>0.96599999999999964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 x14ac:dyDescent="0.5">
      <c r="A96" s="68">
        <v>232.23999999999788</v>
      </c>
      <c r="B96" s="94">
        <v>1.8200000000000198</v>
      </c>
      <c r="C96" s="95">
        <v>0.96799999999999964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 x14ac:dyDescent="0.5">
      <c r="A97" s="68">
        <v>232.24999999999787</v>
      </c>
      <c r="B97" s="94">
        <v>1.8300000000000198</v>
      </c>
      <c r="C97" s="95">
        <v>0.96999999999999964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 x14ac:dyDescent="0.5">
      <c r="A98" s="68">
        <v>232.25999999999786</v>
      </c>
      <c r="B98" s="94">
        <v>1.8400000000000198</v>
      </c>
      <c r="C98" s="95">
        <v>0.97199999999999964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 x14ac:dyDescent="0.5">
      <c r="A99" s="68">
        <v>232.26999999999785</v>
      </c>
      <c r="B99" s="94">
        <v>1.8500000000000199</v>
      </c>
      <c r="C99" s="95">
        <v>0.97399999999999964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>
        <v>232.27999999999784</v>
      </c>
      <c r="B100" s="94">
        <v>1.8600000000000199</v>
      </c>
      <c r="C100" s="95">
        <v>0.97599999999999965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>
        <v>232.28999999999783</v>
      </c>
      <c r="B101" s="94">
        <v>1.8700000000000199</v>
      </c>
      <c r="C101" s="95">
        <v>0.97799999999999965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>
        <v>232.29999999999782</v>
      </c>
      <c r="B102" s="97">
        <v>1.8800000000000199</v>
      </c>
      <c r="C102" s="98">
        <v>0.97999999999999965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>
        <v>232.30999999999781</v>
      </c>
      <c r="B103" s="100">
        <v>1.8900000000000199</v>
      </c>
      <c r="C103" s="93">
        <v>0.98299999999999965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>
        <v>232.3199999999978</v>
      </c>
      <c r="B104" s="94">
        <v>1.9000000000000199</v>
      </c>
      <c r="C104" s="95">
        <v>0.98599999999999965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>
        <v>232.3299999999978</v>
      </c>
      <c r="B105" s="94">
        <v>1.9100000000000199</v>
      </c>
      <c r="C105" s="95">
        <v>0.98899999999999966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>
        <v>232.33999999999779</v>
      </c>
      <c r="B106" s="94">
        <v>1.9200000000000199</v>
      </c>
      <c r="C106" s="95">
        <v>0.99199999999999966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>
        <v>232.34999999999778</v>
      </c>
      <c r="B107" s="69">
        <v>1.9300000000000199</v>
      </c>
      <c r="C107" s="95">
        <v>0.99499999999999966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>
        <v>232.35999999999777</v>
      </c>
      <c r="B108" s="69">
        <v>1.9400000000000199</v>
      </c>
      <c r="C108" s="95">
        <v>0.99799999999999967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>
        <v>232.36999999999776</v>
      </c>
      <c r="B109" s="69">
        <v>1.9500000000000199</v>
      </c>
      <c r="C109" s="95">
        <v>1.0009999999999997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>
        <v>232.37999999999775</v>
      </c>
      <c r="B110" s="69">
        <v>1.9600000000000199</v>
      </c>
      <c r="C110" s="95">
        <v>1.0039999999999996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232.38999999999774</v>
      </c>
      <c r="B111" s="73">
        <v>1.97000000000002</v>
      </c>
      <c r="C111" s="98">
        <v>1.0069999999999995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90"/>
      <c r="O113" s="36"/>
      <c r="P113" s="36"/>
    </row>
    <row r="114" spans="1:16" s="8" customFormat="1" ht="15" customHeight="1" x14ac:dyDescent="0.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 x14ac:dyDescent="0.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20.100000000000001" customHeight="1" x14ac:dyDescent="0.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 x14ac:dyDescent="0.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6"/>
      <c r="B128" s="104"/>
      <c r="C128" s="105"/>
      <c r="D128" s="106"/>
      <c r="E128" s="104"/>
      <c r="F128" s="105"/>
      <c r="G128" s="106"/>
      <c r="H128" s="104"/>
      <c r="I128" s="105"/>
      <c r="J128" s="110"/>
      <c r="K128" s="104"/>
      <c r="L128" s="105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5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 x14ac:dyDescent="0.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91"/>
      <c r="O170" s="38"/>
      <c r="P170" s="38"/>
    </row>
    <row r="171" spans="1:16" s="8" customFormat="1" ht="18" customHeight="1" x14ac:dyDescent="0.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8"/>
      <c r="N171" s="91"/>
      <c r="O171" s="38"/>
      <c r="P171" s="38"/>
    </row>
    <row r="172" spans="1:16" s="8" customFormat="1" ht="20.100000000000001" customHeight="1" x14ac:dyDescent="0.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 x14ac:dyDescent="0.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 x14ac:dyDescent="0.5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 x14ac:dyDescent="0.5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 x14ac:dyDescent="0.5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 x14ac:dyDescent="0.5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 x14ac:dyDescent="0.5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 x14ac:dyDescent="0.5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 x14ac:dyDescent="0.5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 x14ac:dyDescent="0.5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 x14ac:dyDescent="0.5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 x14ac:dyDescent="0.5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 x14ac:dyDescent="0.5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 x14ac:dyDescent="0.5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 x14ac:dyDescent="0.5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 x14ac:dyDescent="0.5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 x14ac:dyDescent="0.5">
      <c r="A188" s="116"/>
      <c r="B188" s="116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 x14ac:dyDescent="0.5">
      <c r="A189" s="116"/>
      <c r="B189" s="116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 x14ac:dyDescent="0.5">
      <c r="A190" s="116"/>
      <c r="B190" s="116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 x14ac:dyDescent="0.5">
      <c r="A191" s="116"/>
      <c r="B191" s="116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 x14ac:dyDescent="0.5">
      <c r="A192" s="116"/>
      <c r="B192" s="116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 x14ac:dyDescent="0.5">
      <c r="A193" s="116"/>
      <c r="B193" s="116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 x14ac:dyDescent="0.5">
      <c r="A194" s="116"/>
      <c r="B194" s="116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 x14ac:dyDescent="0.5">
      <c r="A195" s="116"/>
      <c r="B195" s="116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 x14ac:dyDescent="0.5">
      <c r="A196" s="116"/>
      <c r="B196" s="116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 x14ac:dyDescent="0.5">
      <c r="A197" s="116"/>
      <c r="B197" s="116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 x14ac:dyDescent="0.5">
      <c r="A198" s="116"/>
      <c r="B198" s="116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 x14ac:dyDescent="0.5">
      <c r="A199" s="116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 x14ac:dyDescent="0.5">
      <c r="A200" s="116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 x14ac:dyDescent="0.5">
      <c r="A201" s="116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 x14ac:dyDescent="0.5">
      <c r="A202" s="116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 x14ac:dyDescent="0.5">
      <c r="A203" s="116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 x14ac:dyDescent="0.5">
      <c r="A204" s="116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 x14ac:dyDescent="0.5">
      <c r="A205" s="116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 x14ac:dyDescent="0.5">
      <c r="A206" s="116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 x14ac:dyDescent="0.5">
      <c r="A207" s="116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 x14ac:dyDescent="0.5">
      <c r="A208" s="116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 x14ac:dyDescent="0.5">
      <c r="A209" s="116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 x14ac:dyDescent="0.5">
      <c r="A210" s="116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 x14ac:dyDescent="0.5">
      <c r="A211" s="116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 x14ac:dyDescent="0.5">
      <c r="A212" s="116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 x14ac:dyDescent="0.5">
      <c r="A213" s="116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 x14ac:dyDescent="0.5">
      <c r="A214" s="116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 x14ac:dyDescent="0.5">
      <c r="A215" s="116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 x14ac:dyDescent="0.5">
      <c r="A216" s="116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 x14ac:dyDescent="0.5">
      <c r="A217" s="116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 x14ac:dyDescent="0.5">
      <c r="A218" s="116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 x14ac:dyDescent="0.5">
      <c r="A219" s="116"/>
      <c r="B219" s="116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 x14ac:dyDescent="0.5">
      <c r="A220" s="116"/>
      <c r="B220" s="116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 x14ac:dyDescent="0.5">
      <c r="A221" s="116"/>
      <c r="B221" s="116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 x14ac:dyDescent="0.5">
      <c r="A222" s="116"/>
      <c r="B222" s="116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 x14ac:dyDescent="0.5">
      <c r="A223" s="116"/>
      <c r="B223" s="116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 x14ac:dyDescent="0.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91"/>
      <c r="O226" s="38"/>
      <c r="P226" s="38"/>
    </row>
    <row r="227" spans="1:16" s="8" customFormat="1" ht="20.100000000000001" customHeight="1" x14ac:dyDescent="0.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8"/>
      <c r="N227" s="91"/>
      <c r="O227" s="38"/>
      <c r="P227" s="38"/>
    </row>
    <row r="228" spans="1:16" s="8" customFormat="1" ht="20.100000000000001" customHeight="1" x14ac:dyDescent="0.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 x14ac:dyDescent="0.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 x14ac:dyDescent="0.5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 x14ac:dyDescent="0.5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 x14ac:dyDescent="0.5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 x14ac:dyDescent="0.5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 x14ac:dyDescent="0.5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 x14ac:dyDescent="0.5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 x14ac:dyDescent="0.5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 x14ac:dyDescent="0.5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 x14ac:dyDescent="0.5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 x14ac:dyDescent="0.5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 x14ac:dyDescent="0.5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 x14ac:dyDescent="0.5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 x14ac:dyDescent="0.5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 x14ac:dyDescent="0.5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 x14ac:dyDescent="0.5">
      <c r="A244" s="116"/>
      <c r="B244" s="116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 x14ac:dyDescent="0.5">
      <c r="A245" s="116"/>
      <c r="B245" s="116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 x14ac:dyDescent="0.5">
      <c r="A246" s="116"/>
      <c r="B246" s="116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 x14ac:dyDescent="0.5">
      <c r="A247" s="116"/>
      <c r="B247" s="116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 x14ac:dyDescent="0.5">
      <c r="A248" s="116"/>
      <c r="B248" s="116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 x14ac:dyDescent="0.5">
      <c r="A249" s="116"/>
      <c r="B249" s="116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 x14ac:dyDescent="0.5">
      <c r="A250" s="116"/>
      <c r="B250" s="116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 x14ac:dyDescent="0.5">
      <c r="A251" s="116"/>
      <c r="B251" s="116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 x14ac:dyDescent="0.5">
      <c r="A252" s="116"/>
      <c r="B252" s="116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 x14ac:dyDescent="0.5">
      <c r="A253" s="116"/>
      <c r="B253" s="116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 x14ac:dyDescent="0.5">
      <c r="A254" s="116"/>
      <c r="B254" s="116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 x14ac:dyDescent="0.5">
      <c r="A255" s="116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 x14ac:dyDescent="0.5">
      <c r="A256" s="116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 x14ac:dyDescent="0.5">
      <c r="A257" s="116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 x14ac:dyDescent="0.5">
      <c r="A258" s="116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 x14ac:dyDescent="0.5">
      <c r="A259" s="116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 x14ac:dyDescent="0.5">
      <c r="A260" s="116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 x14ac:dyDescent="0.5">
      <c r="A261" s="116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 x14ac:dyDescent="0.5">
      <c r="A262" s="116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 x14ac:dyDescent="0.5">
      <c r="A263" s="116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 x14ac:dyDescent="0.5">
      <c r="A264" s="116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 x14ac:dyDescent="0.5">
      <c r="A265" s="116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 x14ac:dyDescent="0.5">
      <c r="A266" s="116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 x14ac:dyDescent="0.5">
      <c r="A267" s="116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 x14ac:dyDescent="0.5">
      <c r="A268" s="116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 x14ac:dyDescent="0.5">
      <c r="A269" s="116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 x14ac:dyDescent="0.5">
      <c r="A270" s="116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 x14ac:dyDescent="0.5">
      <c r="A271" s="116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 x14ac:dyDescent="0.5">
      <c r="A272" s="116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 x14ac:dyDescent="0.5">
      <c r="A273" s="116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 x14ac:dyDescent="0.5">
      <c r="A274" s="116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 x14ac:dyDescent="0.5">
      <c r="A275" s="116"/>
      <c r="B275" s="116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 x14ac:dyDescent="0.5">
      <c r="A276" s="116"/>
      <c r="B276" s="116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 x14ac:dyDescent="0.5">
      <c r="A277" s="116"/>
      <c r="B277" s="116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 x14ac:dyDescent="0.5">
      <c r="A278" s="116"/>
      <c r="B278" s="116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 x14ac:dyDescent="0.5">
      <c r="A279" s="116"/>
      <c r="B279" s="116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Q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7"/>
      <c r="O1" s="57"/>
      <c r="P1" s="56"/>
      <c r="Q1" s="34"/>
    </row>
    <row r="2" spans="1:17" ht="15" customHeight="1" x14ac:dyDescent="0.55000000000000004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</row>
    <row r="3" spans="1:17" ht="15" customHeight="1" x14ac:dyDescent="0.5500000000000000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229.3</v>
      </c>
      <c r="B6" s="64">
        <v>-1.1199999999999761</v>
      </c>
      <c r="C6" s="7">
        <v>0.1</v>
      </c>
      <c r="D6" s="65">
        <v>229.79999999999956</v>
      </c>
      <c r="E6" s="64">
        <v>-0.61999999999997568</v>
      </c>
      <c r="F6" s="7">
        <v>3.7500000000000009</v>
      </c>
      <c r="G6" s="65">
        <v>230.2999999999991</v>
      </c>
      <c r="H6" s="64">
        <v>-0.11999999999997525</v>
      </c>
      <c r="I6" s="7">
        <v>11.500000000000021</v>
      </c>
      <c r="J6" s="65">
        <v>230.79999999999865</v>
      </c>
      <c r="K6" s="64">
        <v>0.38000000000002493</v>
      </c>
      <c r="L6" s="7">
        <v>22.500000000000032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229.31</v>
      </c>
      <c r="B7" s="67">
        <v>-1.1099999999999761</v>
      </c>
      <c r="C7" s="12">
        <v>0.14000000000000001</v>
      </c>
      <c r="D7" s="66">
        <v>229.80999999999955</v>
      </c>
      <c r="E7" s="67">
        <v>-0.60999999999997567</v>
      </c>
      <c r="F7" s="12">
        <v>3.8750000000000009</v>
      </c>
      <c r="G7" s="66">
        <v>230.30999999999909</v>
      </c>
      <c r="H7" s="67">
        <v>-0.10999999999997526</v>
      </c>
      <c r="I7" s="12">
        <v>11.700000000000021</v>
      </c>
      <c r="J7" s="68">
        <v>230.80999999999864</v>
      </c>
      <c r="K7" s="69">
        <v>0.39000000000002494</v>
      </c>
      <c r="L7" s="41">
        <v>22.750000000000032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229.32</v>
      </c>
      <c r="B8" s="67">
        <v>-1.0999999999999761</v>
      </c>
      <c r="C8" s="12">
        <v>0.18000000000000002</v>
      </c>
      <c r="D8" s="66">
        <v>229.81999999999954</v>
      </c>
      <c r="E8" s="67">
        <v>-0.59999999999997566</v>
      </c>
      <c r="F8" s="12">
        <v>4.0000000000000009</v>
      </c>
      <c r="G8" s="66">
        <v>230.31999999999908</v>
      </c>
      <c r="H8" s="67">
        <v>-9.9999999999975261E-2</v>
      </c>
      <c r="I8" s="12">
        <v>11.90000000000002</v>
      </c>
      <c r="J8" s="68">
        <v>230.81999999999863</v>
      </c>
      <c r="K8" s="69">
        <v>0.40000000000002495</v>
      </c>
      <c r="L8" s="41">
        <v>23.000000000000032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229.32999999999998</v>
      </c>
      <c r="B9" s="67">
        <v>-1.0899999999999761</v>
      </c>
      <c r="C9" s="12">
        <v>0.22000000000000003</v>
      </c>
      <c r="D9" s="66">
        <v>229.82999999999953</v>
      </c>
      <c r="E9" s="67">
        <v>-0.58999999999997566</v>
      </c>
      <c r="F9" s="12">
        <v>4.1250000000000009</v>
      </c>
      <c r="G9" s="66">
        <v>230.32999999999907</v>
      </c>
      <c r="H9" s="67">
        <v>-8.9999999999975266E-2</v>
      </c>
      <c r="I9" s="12">
        <v>12.100000000000019</v>
      </c>
      <c r="J9" s="68">
        <v>230.82999999999862</v>
      </c>
      <c r="K9" s="69">
        <v>0.41000000000002496</v>
      </c>
      <c r="L9" s="41">
        <v>23.250000000000032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229.33999999999997</v>
      </c>
      <c r="B10" s="67">
        <v>-1.0799999999999761</v>
      </c>
      <c r="C10" s="12">
        <v>0.26</v>
      </c>
      <c r="D10" s="66">
        <v>229.83999999999952</v>
      </c>
      <c r="E10" s="67">
        <v>-0.57999999999997565</v>
      </c>
      <c r="F10" s="12">
        <v>4.2500000000000009</v>
      </c>
      <c r="G10" s="66">
        <v>230.33999999999907</v>
      </c>
      <c r="H10" s="67">
        <v>-7.9999999999975271E-2</v>
      </c>
      <c r="I10" s="12">
        <v>12.300000000000018</v>
      </c>
      <c r="J10" s="68">
        <v>230.83999999999861</v>
      </c>
      <c r="K10" s="69">
        <v>0.42000000000002496</v>
      </c>
      <c r="L10" s="41">
        <v>23.500000000000032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229.34999999999997</v>
      </c>
      <c r="B11" s="67">
        <v>-1.0699999999999761</v>
      </c>
      <c r="C11" s="12">
        <v>0.3</v>
      </c>
      <c r="D11" s="66">
        <v>229.84999999999951</v>
      </c>
      <c r="E11" s="67">
        <v>-0.56999999999997564</v>
      </c>
      <c r="F11" s="12">
        <v>4.3750000000000009</v>
      </c>
      <c r="G11" s="66">
        <v>230.34999999999906</v>
      </c>
      <c r="H11" s="67">
        <v>-6.9999999999975276E-2</v>
      </c>
      <c r="I11" s="12">
        <v>12.500000000000018</v>
      </c>
      <c r="J11" s="68">
        <v>230.8499999999986</v>
      </c>
      <c r="K11" s="69">
        <v>0.43000000000002497</v>
      </c>
      <c r="L11" s="41">
        <v>23.750000000000032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229.35999999999996</v>
      </c>
      <c r="B12" s="67">
        <v>-1.0599999999999761</v>
      </c>
      <c r="C12" s="12">
        <v>0.33999999999999997</v>
      </c>
      <c r="D12" s="66">
        <v>229.8599999999995</v>
      </c>
      <c r="E12" s="67">
        <v>-0.55999999999997563</v>
      </c>
      <c r="F12" s="12">
        <v>4.5000000000000009</v>
      </c>
      <c r="G12" s="66">
        <v>230.35999999999905</v>
      </c>
      <c r="H12" s="67">
        <v>-5.9999999999975275E-2</v>
      </c>
      <c r="I12" s="12">
        <v>12.700000000000017</v>
      </c>
      <c r="J12" s="68">
        <v>230.85999999999859</v>
      </c>
      <c r="K12" s="69">
        <v>0.44000000000002498</v>
      </c>
      <c r="L12" s="41">
        <v>24.000000000000032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229.36999999999995</v>
      </c>
      <c r="B13" s="67">
        <v>-1.0499999999999761</v>
      </c>
      <c r="C13" s="12">
        <v>0.37999999999999995</v>
      </c>
      <c r="D13" s="66">
        <v>229.86999999999949</v>
      </c>
      <c r="E13" s="67">
        <v>-0.54999999999997562</v>
      </c>
      <c r="F13" s="12">
        <v>4.6250000000000009</v>
      </c>
      <c r="G13" s="66">
        <v>230.36999999999904</v>
      </c>
      <c r="H13" s="67">
        <v>-4.9999999999975273E-2</v>
      </c>
      <c r="I13" s="12">
        <v>12.900000000000016</v>
      </c>
      <c r="J13" s="68">
        <v>230.86999999999858</v>
      </c>
      <c r="K13" s="69">
        <v>0.45000000000002499</v>
      </c>
      <c r="L13" s="41">
        <v>24.250000000000032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229.37999999999994</v>
      </c>
      <c r="B14" s="67">
        <v>-1.0399999999999761</v>
      </c>
      <c r="C14" s="12">
        <v>0.41999999999999993</v>
      </c>
      <c r="D14" s="66">
        <v>229.87999999999948</v>
      </c>
      <c r="E14" s="67">
        <v>-0.53999999999997561</v>
      </c>
      <c r="F14" s="12">
        <v>4.7500000000000009</v>
      </c>
      <c r="G14" s="66">
        <v>230.37999999999903</v>
      </c>
      <c r="H14" s="67">
        <v>-3.9999999999975271E-2</v>
      </c>
      <c r="I14" s="12">
        <v>13.100000000000016</v>
      </c>
      <c r="J14" s="68">
        <v>230.87999999999857</v>
      </c>
      <c r="K14" s="69">
        <v>0.460000000000025</v>
      </c>
      <c r="L14" s="41">
        <v>24.500000000000032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229.38999999999993</v>
      </c>
      <c r="B15" s="67">
        <v>-1.029999999999976</v>
      </c>
      <c r="C15" s="12">
        <v>0.45999999999999991</v>
      </c>
      <c r="D15" s="66">
        <v>229.88999999999947</v>
      </c>
      <c r="E15" s="67">
        <v>-0.5299999999999756</v>
      </c>
      <c r="F15" s="12">
        <v>4.8750000000000009</v>
      </c>
      <c r="G15" s="66">
        <v>230.38999999999902</v>
      </c>
      <c r="H15" s="67">
        <v>-2.9999999999975269E-2</v>
      </c>
      <c r="I15" s="12">
        <v>13.300000000000015</v>
      </c>
      <c r="J15" s="68">
        <v>230.88999999999857</v>
      </c>
      <c r="K15" s="69">
        <v>0.47000000000002501</v>
      </c>
      <c r="L15" s="41">
        <v>24.750000000000032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229.39999999999992</v>
      </c>
      <c r="B16" s="71">
        <v>-1.019999999999976</v>
      </c>
      <c r="C16" s="18">
        <v>0.49999999999999989</v>
      </c>
      <c r="D16" s="70">
        <v>229.89999999999947</v>
      </c>
      <c r="E16" s="71">
        <v>-0.51999999999997559</v>
      </c>
      <c r="F16" s="18">
        <v>5.0000000000000009</v>
      </c>
      <c r="G16" s="70">
        <v>230.39999999999901</v>
      </c>
      <c r="H16" s="71">
        <v>-1.9999999999975267E-2</v>
      </c>
      <c r="I16" s="18">
        <v>13.500000000000014</v>
      </c>
      <c r="J16" s="72">
        <v>230.89999999999856</v>
      </c>
      <c r="K16" s="73">
        <v>0.48000000000002502</v>
      </c>
      <c r="L16" s="44">
        <v>25.000000000000032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229.40999999999991</v>
      </c>
      <c r="B17" s="75">
        <v>-1.009999999999976</v>
      </c>
      <c r="C17" s="19">
        <v>0.54999999999999993</v>
      </c>
      <c r="D17" s="74">
        <v>229.90999999999946</v>
      </c>
      <c r="E17" s="75">
        <v>-0.50999999999997558</v>
      </c>
      <c r="F17" s="19">
        <v>5.1500000000000012</v>
      </c>
      <c r="G17" s="74">
        <v>230.409999999999</v>
      </c>
      <c r="H17" s="75">
        <v>-9.9999999999752665E-3</v>
      </c>
      <c r="I17" s="19">
        <v>13.700000000000014</v>
      </c>
      <c r="J17" s="76">
        <v>230.90999999999855</v>
      </c>
      <c r="K17" s="77">
        <v>0.49000000000002503</v>
      </c>
      <c r="L17" s="45">
        <v>25.250000000000032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229.4199999999999</v>
      </c>
      <c r="B18" s="67">
        <v>-0.99999999999997602</v>
      </c>
      <c r="C18" s="19">
        <v>0.6</v>
      </c>
      <c r="D18" s="66">
        <v>229.91999999999945</v>
      </c>
      <c r="E18" s="67">
        <v>-0.49999999999997558</v>
      </c>
      <c r="F18" s="12">
        <v>5.3000000000000016</v>
      </c>
      <c r="G18" s="66">
        <v>230.41999999999899</v>
      </c>
      <c r="H18" s="67">
        <v>2.4733687320477316E-14</v>
      </c>
      <c r="I18" s="12">
        <v>13.900000000000013</v>
      </c>
      <c r="J18" s="68">
        <v>230.91999999999854</v>
      </c>
      <c r="K18" s="69">
        <v>0.50000000000002498</v>
      </c>
      <c r="L18" s="41">
        <v>25.500000000000032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229.42999999999989</v>
      </c>
      <c r="B19" s="67">
        <v>-0.98999999999997601</v>
      </c>
      <c r="C19" s="19">
        <v>0.65</v>
      </c>
      <c r="D19" s="66">
        <v>229.92999999999944</v>
      </c>
      <c r="E19" s="67">
        <v>-0.48999999999997557</v>
      </c>
      <c r="F19" s="12">
        <v>5.450000000000002</v>
      </c>
      <c r="G19" s="66">
        <v>230.42999999999898</v>
      </c>
      <c r="H19" s="67">
        <v>1.0000000000024734E-2</v>
      </c>
      <c r="I19" s="12">
        <v>14.100000000000012</v>
      </c>
      <c r="J19" s="68">
        <v>230.92999999999853</v>
      </c>
      <c r="K19" s="69">
        <v>0.51000000000002499</v>
      </c>
      <c r="L19" s="41">
        <v>25.750000000000032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229.43999999999988</v>
      </c>
      <c r="B20" s="67">
        <v>-0.979999999999976</v>
      </c>
      <c r="C20" s="19">
        <v>0.70000000000000007</v>
      </c>
      <c r="D20" s="66">
        <v>229.93999999999943</v>
      </c>
      <c r="E20" s="67">
        <v>-0.47999999999997556</v>
      </c>
      <c r="F20" s="12">
        <v>5.6000000000000023</v>
      </c>
      <c r="G20" s="66">
        <v>230.43999999999897</v>
      </c>
      <c r="H20" s="67">
        <v>2.0000000000024734E-2</v>
      </c>
      <c r="I20" s="12">
        <v>14.300000000000011</v>
      </c>
      <c r="J20" s="68">
        <v>230.93999999999852</v>
      </c>
      <c r="K20" s="69">
        <v>0.520000000000025</v>
      </c>
      <c r="L20" s="41">
        <v>26.000000000000032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229.44999999999987</v>
      </c>
      <c r="B21" s="67">
        <v>-0.96999999999997599</v>
      </c>
      <c r="C21" s="19">
        <v>0.75000000000000011</v>
      </c>
      <c r="D21" s="66">
        <v>229.94999999999942</v>
      </c>
      <c r="E21" s="67">
        <v>-0.46999999999997555</v>
      </c>
      <c r="F21" s="12">
        <v>5.7500000000000027</v>
      </c>
      <c r="G21" s="66">
        <v>230.44999999999897</v>
      </c>
      <c r="H21" s="67">
        <v>3.0000000000024736E-2</v>
      </c>
      <c r="I21" s="12">
        <v>14.500000000000011</v>
      </c>
      <c r="J21" s="68">
        <v>230.94999999999851</v>
      </c>
      <c r="K21" s="69">
        <v>0.53000000000002501</v>
      </c>
      <c r="L21" s="41">
        <v>26.250000000000032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229.45999999999987</v>
      </c>
      <c r="B22" s="67">
        <v>-0.95999999999997598</v>
      </c>
      <c r="C22" s="19">
        <v>0.80000000000000016</v>
      </c>
      <c r="D22" s="66">
        <v>229.95999999999941</v>
      </c>
      <c r="E22" s="67">
        <v>-0.45999999999997554</v>
      </c>
      <c r="F22" s="12">
        <v>5.900000000000003</v>
      </c>
      <c r="G22" s="66">
        <v>230.45999999999896</v>
      </c>
      <c r="H22" s="67">
        <v>4.0000000000024738E-2</v>
      </c>
      <c r="I22" s="12">
        <v>14.70000000000001</v>
      </c>
      <c r="J22" s="68">
        <v>230.9599999999985</v>
      </c>
      <c r="K22" s="69">
        <v>0.54000000000002502</v>
      </c>
      <c r="L22" s="41">
        <v>26.500000000000032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229.46999999999986</v>
      </c>
      <c r="B23" s="67">
        <v>-0.94999999999997597</v>
      </c>
      <c r="C23" s="19">
        <v>0.8500000000000002</v>
      </c>
      <c r="D23" s="66">
        <v>229.9699999999994</v>
      </c>
      <c r="E23" s="67">
        <v>-0.44999999999997553</v>
      </c>
      <c r="F23" s="12">
        <v>6.0500000000000034</v>
      </c>
      <c r="G23" s="66">
        <v>230.46999999999895</v>
      </c>
      <c r="H23" s="67">
        <v>5.000000000002474E-2</v>
      </c>
      <c r="I23" s="12">
        <v>14.900000000000009</v>
      </c>
      <c r="J23" s="68">
        <v>230.96999999999849</v>
      </c>
      <c r="K23" s="69">
        <v>0.55000000000002502</v>
      </c>
      <c r="L23" s="41">
        <v>26.750000000000032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229.47999999999985</v>
      </c>
      <c r="B24" s="67">
        <v>-0.93999999999997597</v>
      </c>
      <c r="C24" s="19">
        <v>0.90000000000000024</v>
      </c>
      <c r="D24" s="66">
        <v>229.97999999999939</v>
      </c>
      <c r="E24" s="67">
        <v>-0.43999999999997552</v>
      </c>
      <c r="F24" s="12">
        <v>6.2000000000000037</v>
      </c>
      <c r="G24" s="66">
        <v>230.47999999999894</v>
      </c>
      <c r="H24" s="67">
        <v>6.0000000000024742E-2</v>
      </c>
      <c r="I24" s="12">
        <v>15.100000000000009</v>
      </c>
      <c r="J24" s="68">
        <v>230.97999999999848</v>
      </c>
      <c r="K24" s="69">
        <v>0.56000000000002503</v>
      </c>
      <c r="L24" s="41">
        <v>27.000000000000032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229.48999999999984</v>
      </c>
      <c r="B25" s="67">
        <v>-0.92999999999997596</v>
      </c>
      <c r="C25" s="19">
        <v>0.95000000000000029</v>
      </c>
      <c r="D25" s="66">
        <v>229.98999999999938</v>
      </c>
      <c r="E25" s="67">
        <v>-0.42999999999997551</v>
      </c>
      <c r="F25" s="12">
        <v>6.3500000000000041</v>
      </c>
      <c r="G25" s="66">
        <v>230.48999999999893</v>
      </c>
      <c r="H25" s="67">
        <v>7.0000000000024737E-2</v>
      </c>
      <c r="I25" s="12">
        <v>15.300000000000008</v>
      </c>
      <c r="J25" s="68">
        <v>230.98999999999847</v>
      </c>
      <c r="K25" s="69">
        <v>0.57000000000002504</v>
      </c>
      <c r="L25" s="41">
        <v>27.250000000000032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229.49999999999983</v>
      </c>
      <c r="B26" s="79">
        <v>-0.91999999999997595</v>
      </c>
      <c r="C26" s="80">
        <v>1.0000000000000002</v>
      </c>
      <c r="D26" s="78">
        <v>229.99999999999937</v>
      </c>
      <c r="E26" s="79">
        <v>-0.4199999999999755</v>
      </c>
      <c r="F26" s="13">
        <v>6.5000000000000044</v>
      </c>
      <c r="G26" s="78">
        <v>230.49999999999892</v>
      </c>
      <c r="H26" s="79">
        <v>8.0000000000024732E-2</v>
      </c>
      <c r="I26" s="13">
        <v>15.500000000000007</v>
      </c>
      <c r="J26" s="81">
        <v>230.99999999999847</v>
      </c>
      <c r="K26" s="82">
        <v>0.58000000000002505</v>
      </c>
      <c r="L26" s="46">
        <v>27.500000000000032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229.50999999999982</v>
      </c>
      <c r="B27" s="64">
        <v>-0.90999999999997594</v>
      </c>
      <c r="C27" s="7">
        <v>1.0750000000000002</v>
      </c>
      <c r="D27" s="83">
        <v>230.00999999999937</v>
      </c>
      <c r="E27" s="64">
        <v>-0.4099999999999755</v>
      </c>
      <c r="F27" s="7">
        <v>6.6500000000000048</v>
      </c>
      <c r="G27" s="83">
        <v>230.50999999999891</v>
      </c>
      <c r="H27" s="64">
        <v>9.0000000000024727E-2</v>
      </c>
      <c r="I27" s="7">
        <v>15.725000000000007</v>
      </c>
      <c r="J27" s="84">
        <v>231.00999999999846</v>
      </c>
      <c r="K27" s="85">
        <v>0.59000000000002506</v>
      </c>
      <c r="L27" s="49">
        <v>27.800000000000033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229.51999999999981</v>
      </c>
      <c r="B28" s="67">
        <v>-0.89999999999997593</v>
      </c>
      <c r="C28" s="19">
        <v>1.1500000000000001</v>
      </c>
      <c r="D28" s="66">
        <v>230.01999999999936</v>
      </c>
      <c r="E28" s="67">
        <v>-0.39999999999997549</v>
      </c>
      <c r="F28" s="12">
        <v>6.8000000000000052</v>
      </c>
      <c r="G28" s="66">
        <v>230.5199999999989</v>
      </c>
      <c r="H28" s="67">
        <v>0.10000000000002472</v>
      </c>
      <c r="I28" s="12">
        <v>15.950000000000006</v>
      </c>
      <c r="J28" s="68">
        <v>231.01999999999845</v>
      </c>
      <c r="K28" s="69">
        <v>0.60000000000002507</v>
      </c>
      <c r="L28" s="41">
        <v>28.100000000000033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229.5299999999998</v>
      </c>
      <c r="B29" s="67">
        <v>-0.88999999999997592</v>
      </c>
      <c r="C29" s="19">
        <v>1.2250000000000001</v>
      </c>
      <c r="D29" s="66">
        <v>230.02999999999935</v>
      </c>
      <c r="E29" s="67">
        <v>-0.38999999999997548</v>
      </c>
      <c r="F29" s="12">
        <v>6.9500000000000055</v>
      </c>
      <c r="G29" s="66">
        <v>230.52999999999889</v>
      </c>
      <c r="H29" s="67">
        <v>0.11000000000002472</v>
      </c>
      <c r="I29" s="12">
        <v>16.175000000000008</v>
      </c>
      <c r="J29" s="68">
        <v>231.02999999999844</v>
      </c>
      <c r="K29" s="69">
        <v>0.61000000000002508</v>
      </c>
      <c r="L29" s="41">
        <v>28.400000000000034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229.53999999999979</v>
      </c>
      <c r="B30" s="67">
        <v>-0.87999999999997591</v>
      </c>
      <c r="C30" s="19">
        <v>1.3</v>
      </c>
      <c r="D30" s="66">
        <v>230.03999999999934</v>
      </c>
      <c r="E30" s="67">
        <v>-0.37999999999997547</v>
      </c>
      <c r="F30" s="12">
        <v>7.1000000000000059</v>
      </c>
      <c r="G30" s="66">
        <v>230.53999999999888</v>
      </c>
      <c r="H30" s="67">
        <v>0.12000000000002471</v>
      </c>
      <c r="I30" s="12">
        <v>16.400000000000009</v>
      </c>
      <c r="J30" s="68">
        <v>231.03999999999843</v>
      </c>
      <c r="K30" s="69">
        <v>0.62000000000002509</v>
      </c>
      <c r="L30" s="41">
        <v>28.700000000000035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229.54999999999978</v>
      </c>
      <c r="B31" s="67">
        <v>-0.8699999999999759</v>
      </c>
      <c r="C31" s="19">
        <v>1.375</v>
      </c>
      <c r="D31" s="66">
        <v>230.04999999999933</v>
      </c>
      <c r="E31" s="67">
        <v>-0.36999999999997546</v>
      </c>
      <c r="F31" s="12">
        <v>7.2500000000000062</v>
      </c>
      <c r="G31" s="66">
        <v>230.54999999999887</v>
      </c>
      <c r="H31" s="67">
        <v>0.13000000000002471</v>
      </c>
      <c r="I31" s="12">
        <v>16.625000000000011</v>
      </c>
      <c r="J31" s="68">
        <v>231.04999999999842</v>
      </c>
      <c r="K31" s="69">
        <v>0.6300000000000251</v>
      </c>
      <c r="L31" s="41">
        <v>29.000000000000036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229.55999999999977</v>
      </c>
      <c r="B32" s="67">
        <v>-0.85999999999997589</v>
      </c>
      <c r="C32" s="19">
        <v>1.45</v>
      </c>
      <c r="D32" s="66">
        <v>230.05999999999932</v>
      </c>
      <c r="E32" s="67">
        <v>-0.35999999999997545</v>
      </c>
      <c r="F32" s="12">
        <v>7.4000000000000066</v>
      </c>
      <c r="G32" s="66">
        <v>230.55999999999887</v>
      </c>
      <c r="H32" s="67">
        <v>0.14000000000002472</v>
      </c>
      <c r="I32" s="12">
        <v>16.850000000000012</v>
      </c>
      <c r="J32" s="68">
        <v>231.05999999999841</v>
      </c>
      <c r="K32" s="69">
        <v>0.6400000000000251</v>
      </c>
      <c r="L32" s="41">
        <v>29.300000000000036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229.56999999999977</v>
      </c>
      <c r="B33" s="67">
        <v>-0.84999999999997589</v>
      </c>
      <c r="C33" s="19">
        <v>1.5249999999999999</v>
      </c>
      <c r="D33" s="66">
        <v>230.06999999999931</v>
      </c>
      <c r="E33" s="67">
        <v>-0.34999999999997544</v>
      </c>
      <c r="F33" s="12">
        <v>7.5500000000000069</v>
      </c>
      <c r="G33" s="66">
        <v>230.56999999999886</v>
      </c>
      <c r="H33" s="67">
        <v>0.15000000000002472</v>
      </c>
      <c r="I33" s="12">
        <v>17.075000000000014</v>
      </c>
      <c r="J33" s="68">
        <v>231.0699999999984</v>
      </c>
      <c r="K33" s="69">
        <v>0.65000000000002511</v>
      </c>
      <c r="L33" s="41">
        <v>29.600000000000037</v>
      </c>
      <c r="M33" s="31"/>
      <c r="N33" s="107"/>
      <c r="O33" s="31"/>
      <c r="P33" s="32"/>
      <c r="Q33" s="33"/>
    </row>
    <row r="34" spans="1:17" s="8" customFormat="1" ht="14.1" customHeight="1" x14ac:dyDescent="0.5">
      <c r="A34" s="66">
        <v>229.57999999999976</v>
      </c>
      <c r="B34" s="67">
        <v>-0.83999999999997588</v>
      </c>
      <c r="C34" s="19">
        <v>1.5999999999999999</v>
      </c>
      <c r="D34" s="66">
        <v>230.0799999999993</v>
      </c>
      <c r="E34" s="67">
        <v>-0.33999999999997543</v>
      </c>
      <c r="F34" s="12">
        <v>7.7000000000000073</v>
      </c>
      <c r="G34" s="66">
        <v>230.57999999999885</v>
      </c>
      <c r="H34" s="67">
        <v>0.16000000000002473</v>
      </c>
      <c r="I34" s="12">
        <v>17.300000000000015</v>
      </c>
      <c r="J34" s="68">
        <v>231.07999999999839</v>
      </c>
      <c r="K34" s="69">
        <v>0.66000000000002512</v>
      </c>
      <c r="L34" s="41">
        <v>29.900000000000038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229.58999999999975</v>
      </c>
      <c r="B35" s="67">
        <v>-0.82999999999997587</v>
      </c>
      <c r="C35" s="19">
        <v>1.6749999999999998</v>
      </c>
      <c r="D35" s="66">
        <v>230.08999999999929</v>
      </c>
      <c r="E35" s="67">
        <v>-0.32999999999997542</v>
      </c>
      <c r="F35" s="12">
        <v>7.8500000000000076</v>
      </c>
      <c r="G35" s="66">
        <v>230.58999999999884</v>
      </c>
      <c r="H35" s="67">
        <v>0.17000000000002474</v>
      </c>
      <c r="I35" s="12">
        <v>17.525000000000016</v>
      </c>
      <c r="J35" s="68">
        <v>231.08999999999838</v>
      </c>
      <c r="K35" s="69">
        <v>0.67000000000002513</v>
      </c>
      <c r="L35" s="41">
        <v>30.200000000000038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229.59999999999974</v>
      </c>
      <c r="B36" s="71">
        <v>-0.81999999999997586</v>
      </c>
      <c r="C36" s="86">
        <v>1.7499999999999998</v>
      </c>
      <c r="D36" s="70">
        <v>230.09999999999928</v>
      </c>
      <c r="E36" s="71">
        <v>-0.31999999999997542</v>
      </c>
      <c r="F36" s="18">
        <v>8.0000000000000071</v>
      </c>
      <c r="G36" s="70">
        <v>230.59999999999883</v>
      </c>
      <c r="H36" s="71">
        <v>0.18000000000002475</v>
      </c>
      <c r="I36" s="18">
        <v>17.750000000000018</v>
      </c>
      <c r="J36" s="72">
        <v>231.09999999999837</v>
      </c>
      <c r="K36" s="73">
        <v>0.68000000000002514</v>
      </c>
      <c r="L36" s="44">
        <v>30.500000000000039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229.60999999999973</v>
      </c>
      <c r="B37" s="5">
        <v>-0.80999999999997585</v>
      </c>
      <c r="C37" s="6">
        <v>1.8249999999999997</v>
      </c>
      <c r="D37" s="14">
        <v>230.10999999999927</v>
      </c>
      <c r="E37" s="5">
        <v>-0.30999999999997541</v>
      </c>
      <c r="F37" s="7">
        <v>8.1750000000000078</v>
      </c>
      <c r="G37" s="14">
        <v>230.60999999999882</v>
      </c>
      <c r="H37" s="5">
        <v>0.19000000000002476</v>
      </c>
      <c r="I37" s="7">
        <v>17.975000000000019</v>
      </c>
      <c r="J37" s="47">
        <v>231.10999999999837</v>
      </c>
      <c r="K37" s="48">
        <v>0.69000000000002515</v>
      </c>
      <c r="L37" s="49">
        <v>30.80000000000004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229.61999999999972</v>
      </c>
      <c r="B38" s="10">
        <v>-0.79999999999997584</v>
      </c>
      <c r="C38" s="11">
        <v>1.8999999999999997</v>
      </c>
      <c r="D38" s="9">
        <v>230.11999999999927</v>
      </c>
      <c r="E38" s="10">
        <v>-0.2999999999999754</v>
      </c>
      <c r="F38" s="12">
        <v>8.3500000000000085</v>
      </c>
      <c r="G38" s="9">
        <v>230.61999999999881</v>
      </c>
      <c r="H38" s="10">
        <v>0.20000000000002477</v>
      </c>
      <c r="I38" s="12">
        <v>18.200000000000021</v>
      </c>
      <c r="J38" s="39">
        <v>231.11999999999836</v>
      </c>
      <c r="K38" s="40">
        <v>0.70000000000002516</v>
      </c>
      <c r="L38" s="41">
        <v>31.100000000000041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229.62999999999971</v>
      </c>
      <c r="B39" s="10">
        <v>-0.78999999999997583</v>
      </c>
      <c r="C39" s="11">
        <v>1.9749999999999996</v>
      </c>
      <c r="D39" s="9">
        <v>230.12999999999926</v>
      </c>
      <c r="E39" s="10">
        <v>-0.28999999999997539</v>
      </c>
      <c r="F39" s="12">
        <v>8.5250000000000092</v>
      </c>
      <c r="G39" s="9">
        <v>230.6299999999988</v>
      </c>
      <c r="H39" s="10">
        <v>0.21000000000002478</v>
      </c>
      <c r="I39" s="12">
        <v>18.425000000000022</v>
      </c>
      <c r="J39" s="39">
        <v>231.12999999999835</v>
      </c>
      <c r="K39" s="40">
        <v>0.71000000000002517</v>
      </c>
      <c r="L39" s="41">
        <v>31.400000000000041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229.6399999999997</v>
      </c>
      <c r="B40" s="10">
        <v>-0.77999999999997582</v>
      </c>
      <c r="C40" s="11">
        <v>2.0499999999999998</v>
      </c>
      <c r="D40" s="9">
        <v>230.13999999999925</v>
      </c>
      <c r="E40" s="10">
        <v>-0.27999999999997538</v>
      </c>
      <c r="F40" s="12">
        <v>8.7000000000000099</v>
      </c>
      <c r="G40" s="9">
        <v>230.63999999999879</v>
      </c>
      <c r="H40" s="10">
        <v>0.22000000000002479</v>
      </c>
      <c r="I40" s="12">
        <v>18.650000000000023</v>
      </c>
      <c r="J40" s="39">
        <v>231.13999999999834</v>
      </c>
      <c r="K40" s="40">
        <v>0.72000000000002518</v>
      </c>
      <c r="L40" s="41">
        <v>31.700000000000042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229.64999999999969</v>
      </c>
      <c r="B41" s="10">
        <v>-0.76999999999997581</v>
      </c>
      <c r="C41" s="11">
        <v>2.125</v>
      </c>
      <c r="D41" s="9">
        <v>230.14999999999924</v>
      </c>
      <c r="E41" s="10">
        <v>-0.26999999999997537</v>
      </c>
      <c r="F41" s="12">
        <v>8.8750000000000107</v>
      </c>
      <c r="G41" s="9">
        <v>230.64999999999878</v>
      </c>
      <c r="H41" s="10">
        <v>0.2300000000000248</v>
      </c>
      <c r="I41" s="12">
        <v>18.875000000000025</v>
      </c>
      <c r="J41" s="39">
        <v>231.14999999999833</v>
      </c>
      <c r="K41" s="40">
        <v>0.73000000000002518</v>
      </c>
      <c r="L41" s="41">
        <v>32.000000000000043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229.65999999999968</v>
      </c>
      <c r="B42" s="10">
        <v>-0.75999999999997581</v>
      </c>
      <c r="C42" s="11">
        <v>2.2000000000000002</v>
      </c>
      <c r="D42" s="9">
        <v>230.15999999999923</v>
      </c>
      <c r="E42" s="10">
        <v>-0.25999999999997536</v>
      </c>
      <c r="F42" s="12">
        <v>9.0500000000000114</v>
      </c>
      <c r="G42" s="9">
        <v>230.65999999999877</v>
      </c>
      <c r="H42" s="10">
        <v>0.2400000000000248</v>
      </c>
      <c r="I42" s="12">
        <v>19.100000000000026</v>
      </c>
      <c r="J42" s="39">
        <v>231.15999999999832</v>
      </c>
      <c r="K42" s="40">
        <v>0.74000000000002519</v>
      </c>
      <c r="L42" s="41">
        <v>32.30000000000004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229.66999999999967</v>
      </c>
      <c r="B43" s="10">
        <v>-0.7499999999999758</v>
      </c>
      <c r="C43" s="11">
        <v>2.2750000000000004</v>
      </c>
      <c r="D43" s="9">
        <v>230.16999999999922</v>
      </c>
      <c r="E43" s="10">
        <v>-0.24999999999997535</v>
      </c>
      <c r="F43" s="12">
        <v>9.2250000000000121</v>
      </c>
      <c r="G43" s="9">
        <v>230.66999999999877</v>
      </c>
      <c r="H43" s="10">
        <v>0.25000000000002481</v>
      </c>
      <c r="I43" s="12">
        <v>19.325000000000028</v>
      </c>
      <c r="J43" s="39">
        <v>231.16999999999831</v>
      </c>
      <c r="K43" s="40">
        <v>0.7500000000000252</v>
      </c>
      <c r="L43" s="41">
        <v>32.600000000000037</v>
      </c>
      <c r="M43" s="31"/>
      <c r="N43" s="60"/>
      <c r="O43" s="29"/>
      <c r="P43" s="32"/>
      <c r="Q43" s="33"/>
    </row>
    <row r="44" spans="1:17" s="8" customFormat="1" ht="14.1" customHeight="1" x14ac:dyDescent="0.5">
      <c r="A44" s="9">
        <v>229.67999999999967</v>
      </c>
      <c r="B44" s="10">
        <v>-0.73999999999997579</v>
      </c>
      <c r="C44" s="11">
        <v>2.3500000000000005</v>
      </c>
      <c r="D44" s="9">
        <v>230.17999999999921</v>
      </c>
      <c r="E44" s="10">
        <v>-0.23999999999997534</v>
      </c>
      <c r="F44" s="12">
        <v>9.4000000000000128</v>
      </c>
      <c r="G44" s="9">
        <v>230.67999999999876</v>
      </c>
      <c r="H44" s="10">
        <v>0.26000000000002482</v>
      </c>
      <c r="I44" s="12">
        <v>19.550000000000029</v>
      </c>
      <c r="J44" s="39">
        <v>231.1799999999983</v>
      </c>
      <c r="K44" s="40">
        <v>0.76000000000002521</v>
      </c>
      <c r="L44" s="41">
        <v>32.900000000000034</v>
      </c>
      <c r="M44" s="31"/>
      <c r="N44" s="60"/>
      <c r="O44" s="29"/>
      <c r="P44" s="32"/>
      <c r="Q44" s="33"/>
    </row>
    <row r="45" spans="1:17" s="8" customFormat="1" ht="14.1" customHeight="1" x14ac:dyDescent="0.5">
      <c r="A45" s="9">
        <v>229.68999999999966</v>
      </c>
      <c r="B45" s="10">
        <v>-0.72999999999997578</v>
      </c>
      <c r="C45" s="11">
        <v>2.4250000000000007</v>
      </c>
      <c r="D45" s="9">
        <v>230.1899999999992</v>
      </c>
      <c r="E45" s="10">
        <v>-0.22999999999997534</v>
      </c>
      <c r="F45" s="12">
        <v>9.5750000000000135</v>
      </c>
      <c r="G45" s="9">
        <v>230.68999999999875</v>
      </c>
      <c r="H45" s="10">
        <v>0.27000000000002483</v>
      </c>
      <c r="I45" s="12">
        <v>19.775000000000031</v>
      </c>
      <c r="J45" s="39">
        <v>231.18999999999829</v>
      </c>
      <c r="K45" s="40">
        <v>0.77000000000002522</v>
      </c>
      <c r="L45" s="41">
        <v>33.200000000000031</v>
      </c>
      <c r="M45" s="31"/>
      <c r="N45" s="60"/>
      <c r="O45" s="29"/>
      <c r="P45" s="32"/>
    </row>
    <row r="46" spans="1:17" s="8" customFormat="1" ht="14.1" customHeight="1" x14ac:dyDescent="0.5">
      <c r="A46" s="15">
        <v>229.69999999999965</v>
      </c>
      <c r="B46" s="16">
        <v>-0.71999999999997577</v>
      </c>
      <c r="C46" s="17">
        <v>2.5000000000000009</v>
      </c>
      <c r="D46" s="15">
        <v>230.19999999999919</v>
      </c>
      <c r="E46" s="16">
        <v>-0.21999999999997533</v>
      </c>
      <c r="F46" s="18">
        <v>9.7500000000000142</v>
      </c>
      <c r="G46" s="15">
        <v>230.69999999999874</v>
      </c>
      <c r="H46" s="16">
        <v>0.28000000000002484</v>
      </c>
      <c r="I46" s="18">
        <v>20.000000000000032</v>
      </c>
      <c r="J46" s="42">
        <v>231.19999999999828</v>
      </c>
      <c r="K46" s="43">
        <v>0.78000000000002523</v>
      </c>
      <c r="L46" s="44">
        <v>33.500000000000028</v>
      </c>
      <c r="M46" s="31"/>
      <c r="N46" s="60"/>
      <c r="O46" s="29"/>
      <c r="P46" s="32"/>
    </row>
    <row r="47" spans="1:17" s="8" customFormat="1" ht="14.1" customHeight="1" x14ac:dyDescent="0.5">
      <c r="A47" s="14">
        <v>229.70999999999964</v>
      </c>
      <c r="B47" s="5">
        <v>-0.70999999999997576</v>
      </c>
      <c r="C47" s="6">
        <v>2.6250000000000009</v>
      </c>
      <c r="D47" s="14">
        <v>230.20999999999918</v>
      </c>
      <c r="E47" s="5">
        <v>-0.20999999999997532</v>
      </c>
      <c r="F47" s="7">
        <v>9.9250000000000149</v>
      </c>
      <c r="G47" s="14">
        <v>230.70999999999873</v>
      </c>
      <c r="H47" s="5">
        <v>0.29000000000002485</v>
      </c>
      <c r="I47" s="7">
        <v>20.250000000000032</v>
      </c>
      <c r="J47" s="47">
        <v>231.20999999999827</v>
      </c>
      <c r="K47" s="48">
        <v>0.79000000000002524</v>
      </c>
      <c r="L47" s="49">
        <v>33.800000000000026</v>
      </c>
      <c r="M47" s="31"/>
      <c r="N47" s="60"/>
      <c r="O47" s="29"/>
      <c r="P47" s="32"/>
    </row>
    <row r="48" spans="1:17" s="8" customFormat="1" ht="14.1" customHeight="1" x14ac:dyDescent="0.5">
      <c r="A48" s="9">
        <v>229.71999999999963</v>
      </c>
      <c r="B48" s="10">
        <v>-0.69999999999997575</v>
      </c>
      <c r="C48" s="11">
        <v>2.7500000000000009</v>
      </c>
      <c r="D48" s="9">
        <v>230.21999999999917</v>
      </c>
      <c r="E48" s="10">
        <v>-0.19999999999997531</v>
      </c>
      <c r="F48" s="12">
        <v>10.100000000000016</v>
      </c>
      <c r="G48" s="9">
        <v>230.71999999999872</v>
      </c>
      <c r="H48" s="10">
        <v>0.30000000000002486</v>
      </c>
      <c r="I48" s="12">
        <v>20.500000000000032</v>
      </c>
      <c r="J48" s="39">
        <v>231.21999999999827</v>
      </c>
      <c r="K48" s="40">
        <v>0.80000000000002525</v>
      </c>
      <c r="L48" s="41">
        <v>34.100000000000023</v>
      </c>
      <c r="M48" s="31"/>
      <c r="N48" s="60"/>
      <c r="O48" s="29"/>
      <c r="P48" s="32"/>
    </row>
    <row r="49" spans="1:16" s="8" customFormat="1" ht="14.1" customHeight="1" x14ac:dyDescent="0.5">
      <c r="A49" s="9">
        <v>229.72999999999962</v>
      </c>
      <c r="B49" s="10">
        <v>-0.68999999999997574</v>
      </c>
      <c r="C49" s="11">
        <v>2.8750000000000009</v>
      </c>
      <c r="D49" s="9">
        <v>230.22999999999917</v>
      </c>
      <c r="E49" s="10">
        <v>-0.1899999999999753</v>
      </c>
      <c r="F49" s="12">
        <v>10.275000000000016</v>
      </c>
      <c r="G49" s="9">
        <v>230.72999999999871</v>
      </c>
      <c r="H49" s="10">
        <v>0.31000000000002487</v>
      </c>
      <c r="I49" s="12">
        <v>20.750000000000032</v>
      </c>
      <c r="J49" s="39">
        <v>231.22999999999826</v>
      </c>
      <c r="K49" s="40">
        <v>0.81000000000002526</v>
      </c>
      <c r="L49" s="41">
        <v>34.40000000000002</v>
      </c>
      <c r="M49" s="31"/>
      <c r="N49" s="60"/>
      <c r="O49" s="29"/>
      <c r="P49" s="32"/>
    </row>
    <row r="50" spans="1:16" s="8" customFormat="1" ht="14.1" customHeight="1" x14ac:dyDescent="0.5">
      <c r="A50" s="9">
        <v>229.73999999999961</v>
      </c>
      <c r="B50" s="10">
        <v>-0.67999999999997573</v>
      </c>
      <c r="C50" s="11">
        <v>3.0000000000000009</v>
      </c>
      <c r="D50" s="9">
        <v>230.23999999999916</v>
      </c>
      <c r="E50" s="10">
        <v>-0.17999999999997529</v>
      </c>
      <c r="F50" s="12">
        <v>10.450000000000017</v>
      </c>
      <c r="G50" s="9">
        <v>230.7399999999987</v>
      </c>
      <c r="H50" s="10">
        <v>0.32000000000002488</v>
      </c>
      <c r="I50" s="12">
        <v>21.000000000000032</v>
      </c>
      <c r="J50" s="39">
        <v>231.23999999999825</v>
      </c>
      <c r="K50" s="40">
        <v>0.82000000000002526</v>
      </c>
      <c r="L50" s="41">
        <v>34.700000000000017</v>
      </c>
      <c r="M50" s="31"/>
      <c r="N50" s="60"/>
      <c r="O50" s="29"/>
      <c r="P50" s="32"/>
    </row>
    <row r="51" spans="1:16" s="8" customFormat="1" ht="14.1" customHeight="1" x14ac:dyDescent="0.5">
      <c r="A51" s="9">
        <v>229.7499999999996</v>
      </c>
      <c r="B51" s="10">
        <v>-0.66999999999997573</v>
      </c>
      <c r="C51" s="11">
        <v>3.1250000000000009</v>
      </c>
      <c r="D51" s="9">
        <v>230.24999999999915</v>
      </c>
      <c r="E51" s="10">
        <v>-0.16999999999997528</v>
      </c>
      <c r="F51" s="12">
        <v>10.625000000000018</v>
      </c>
      <c r="G51" s="9">
        <v>230.74999999999869</v>
      </c>
      <c r="H51" s="10">
        <v>0.33000000000002488</v>
      </c>
      <c r="I51" s="12">
        <v>21.250000000000032</v>
      </c>
      <c r="J51" s="39">
        <v>231.24999999999824</v>
      </c>
      <c r="K51" s="40">
        <v>0.83000000000002527</v>
      </c>
      <c r="L51" s="41">
        <v>35.000000000000014</v>
      </c>
      <c r="M51" s="31"/>
      <c r="N51" s="60"/>
      <c r="O51" s="29"/>
      <c r="P51" s="32"/>
    </row>
    <row r="52" spans="1:16" s="8" customFormat="1" ht="14.1" customHeight="1" x14ac:dyDescent="0.5">
      <c r="A52" s="9">
        <v>229.75999999999959</v>
      </c>
      <c r="B52" s="10">
        <v>-0.65999999999997572</v>
      </c>
      <c r="C52" s="11">
        <v>3.2500000000000009</v>
      </c>
      <c r="D52" s="9">
        <v>230.25999999999914</v>
      </c>
      <c r="E52" s="10">
        <v>-0.15999999999997527</v>
      </c>
      <c r="F52" s="12">
        <v>10.800000000000018</v>
      </c>
      <c r="G52" s="9">
        <v>230.75999999999868</v>
      </c>
      <c r="H52" s="10">
        <v>0.34000000000002489</v>
      </c>
      <c r="I52" s="12">
        <v>21.500000000000032</v>
      </c>
      <c r="J52" s="39">
        <v>231.25999999999823</v>
      </c>
      <c r="K52" s="40">
        <v>0.84000000000002528</v>
      </c>
      <c r="L52" s="41">
        <v>35.300000000000011</v>
      </c>
      <c r="M52" s="31"/>
      <c r="N52" s="60"/>
      <c r="O52" s="29"/>
      <c r="P52" s="32"/>
    </row>
    <row r="53" spans="1:16" s="8" customFormat="1" ht="14.1" customHeight="1" x14ac:dyDescent="0.5">
      <c r="A53" s="9">
        <v>229.76999999999958</v>
      </c>
      <c r="B53" s="10">
        <v>-0.64999999999997571</v>
      </c>
      <c r="C53" s="11">
        <v>3.3750000000000009</v>
      </c>
      <c r="D53" s="9">
        <v>230.26999999999913</v>
      </c>
      <c r="E53" s="10">
        <v>-0.14999999999997526</v>
      </c>
      <c r="F53" s="12">
        <v>10.975000000000019</v>
      </c>
      <c r="G53" s="9">
        <v>230.76999999999867</v>
      </c>
      <c r="H53" s="10">
        <v>0.3500000000000249</v>
      </c>
      <c r="I53" s="12">
        <v>21.750000000000032</v>
      </c>
      <c r="J53" s="39">
        <v>231.26999999999822</v>
      </c>
      <c r="K53" s="40">
        <v>0.85000000000002529</v>
      </c>
      <c r="L53" s="41">
        <v>35.600000000000009</v>
      </c>
      <c r="M53" s="31"/>
      <c r="N53" s="60"/>
      <c r="O53" s="29"/>
      <c r="P53" s="32"/>
    </row>
    <row r="54" spans="1:16" s="8" customFormat="1" ht="14.1" customHeight="1" x14ac:dyDescent="0.5">
      <c r="A54" s="9">
        <v>229.77999999999957</v>
      </c>
      <c r="B54" s="10">
        <v>-0.6399999999999757</v>
      </c>
      <c r="C54" s="11">
        <v>3.5000000000000009</v>
      </c>
      <c r="D54" s="9">
        <v>230.27999999999912</v>
      </c>
      <c r="E54" s="10">
        <v>-0.13999999999997526</v>
      </c>
      <c r="F54" s="12">
        <v>11.15000000000002</v>
      </c>
      <c r="G54" s="9">
        <v>230.77999999999867</v>
      </c>
      <c r="H54" s="10">
        <v>0.36000000000002491</v>
      </c>
      <c r="I54" s="12">
        <v>22.000000000000032</v>
      </c>
      <c r="J54" s="39">
        <v>231.27999999999821</v>
      </c>
      <c r="K54" s="40">
        <v>0.8600000000000253</v>
      </c>
      <c r="L54" s="41">
        <v>35.900000000000006</v>
      </c>
      <c r="M54" s="31"/>
      <c r="N54" s="60"/>
      <c r="O54" s="29"/>
      <c r="P54" s="32"/>
    </row>
    <row r="55" spans="1:16" s="8" customFormat="1" ht="14.1" customHeight="1" x14ac:dyDescent="0.5">
      <c r="A55" s="15">
        <v>229.78999999999957</v>
      </c>
      <c r="B55" s="16">
        <v>-0.62999999999997569</v>
      </c>
      <c r="C55" s="17">
        <v>3.6250000000000009</v>
      </c>
      <c r="D55" s="15">
        <v>230.28999999999911</v>
      </c>
      <c r="E55" s="16">
        <v>-0.12999999999997525</v>
      </c>
      <c r="F55" s="18">
        <v>11.325000000000021</v>
      </c>
      <c r="G55" s="15">
        <v>230.78999999999866</v>
      </c>
      <c r="H55" s="16">
        <v>0.37000000000002492</v>
      </c>
      <c r="I55" s="18">
        <v>22.250000000000032</v>
      </c>
      <c r="J55" s="42">
        <v>231.2899999999982</v>
      </c>
      <c r="K55" s="43">
        <v>0.87000000000002531</v>
      </c>
      <c r="L55" s="44">
        <v>36.200000000000003</v>
      </c>
      <c r="M55" s="31"/>
      <c r="N55" s="60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 x14ac:dyDescent="0.55000000000000004">
      <c r="A57" s="120" t="s">
        <v>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60"/>
      <c r="O57" s="35"/>
      <c r="P57" s="32"/>
    </row>
    <row r="58" spans="1:16" ht="15" customHeight="1" x14ac:dyDescent="0.55000000000000004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60"/>
      <c r="O58" s="35"/>
      <c r="P58" s="32"/>
    </row>
    <row r="59" spans="1:16" ht="15" customHeight="1" x14ac:dyDescent="0.55000000000000004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60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 x14ac:dyDescent="0.5">
      <c r="A62" s="101">
        <v>231.29999999999819</v>
      </c>
      <c r="B62" s="100">
        <v>0.88000000000002532</v>
      </c>
      <c r="C62" s="93">
        <v>36.5</v>
      </c>
      <c r="D62" s="101">
        <v>231.79999999999774</v>
      </c>
      <c r="E62" s="100">
        <v>1.3800000000000257</v>
      </c>
      <c r="F62" s="93">
        <v>52.999999999999986</v>
      </c>
      <c r="G62" s="101">
        <v>232.29999999999728</v>
      </c>
      <c r="H62" s="100">
        <v>1.8800000000000261</v>
      </c>
      <c r="I62" s="93">
        <v>71.500000000000128</v>
      </c>
      <c r="J62" s="108"/>
      <c r="K62" s="100"/>
      <c r="L62" s="93"/>
      <c r="M62" s="31"/>
      <c r="N62" s="60"/>
      <c r="O62" s="29"/>
      <c r="P62" s="32"/>
    </row>
    <row r="63" spans="1:16" s="8" customFormat="1" ht="14.1" customHeight="1" x14ac:dyDescent="0.5">
      <c r="A63" s="96">
        <v>231.30999999999818</v>
      </c>
      <c r="B63" s="94">
        <v>0.89000000000002533</v>
      </c>
      <c r="C63" s="95">
        <v>36.799999999999997</v>
      </c>
      <c r="D63" s="96">
        <v>231.80999999999773</v>
      </c>
      <c r="E63" s="94">
        <v>1.3900000000000257</v>
      </c>
      <c r="F63" s="95">
        <v>53.349999999999987</v>
      </c>
      <c r="G63" s="96">
        <v>232.30999999999727</v>
      </c>
      <c r="H63" s="94">
        <v>1.8900000000000261</v>
      </c>
      <c r="I63" s="95">
        <v>71.900000000000134</v>
      </c>
      <c r="J63" s="109"/>
      <c r="K63" s="94"/>
      <c r="L63" s="95"/>
      <c r="M63" s="31"/>
      <c r="N63" s="60"/>
      <c r="O63" s="29"/>
      <c r="P63" s="32"/>
    </row>
    <row r="64" spans="1:16" s="8" customFormat="1" ht="14.1" customHeight="1" x14ac:dyDescent="0.5">
      <c r="A64" s="96">
        <v>231.31999999999817</v>
      </c>
      <c r="B64" s="94">
        <v>0.90000000000002534</v>
      </c>
      <c r="C64" s="95">
        <v>37.099999999999994</v>
      </c>
      <c r="D64" s="96">
        <v>231.81999999999772</v>
      </c>
      <c r="E64" s="94">
        <v>1.4000000000000257</v>
      </c>
      <c r="F64" s="95">
        <v>53.699999999999989</v>
      </c>
      <c r="G64" s="96">
        <v>232.31999999999726</v>
      </c>
      <c r="H64" s="94">
        <v>1.9000000000000261</v>
      </c>
      <c r="I64" s="95">
        <v>72.300000000000139</v>
      </c>
      <c r="J64" s="109"/>
      <c r="K64" s="94"/>
      <c r="L64" s="95"/>
      <c r="M64" s="29"/>
      <c r="N64" s="60"/>
      <c r="O64" s="29"/>
      <c r="P64" s="32"/>
    </row>
    <row r="65" spans="1:16" s="8" customFormat="1" ht="14.1" customHeight="1" x14ac:dyDescent="0.5">
      <c r="A65" s="96">
        <v>231.32999999999817</v>
      </c>
      <c r="B65" s="94">
        <v>0.91000000000002534</v>
      </c>
      <c r="C65" s="95">
        <v>37.399999999999991</v>
      </c>
      <c r="D65" s="96">
        <v>231.82999999999771</v>
      </c>
      <c r="E65" s="94">
        <v>1.4100000000000257</v>
      </c>
      <c r="F65" s="95">
        <v>54.04999999999999</v>
      </c>
      <c r="G65" s="96">
        <v>232.32999999999726</v>
      </c>
      <c r="H65" s="94">
        <v>1.9100000000000261</v>
      </c>
      <c r="I65" s="95">
        <v>72.700000000000145</v>
      </c>
      <c r="J65" s="109"/>
      <c r="K65" s="94"/>
      <c r="L65" s="95"/>
      <c r="M65" s="29"/>
      <c r="N65" s="60"/>
      <c r="O65" s="29"/>
      <c r="P65" s="32"/>
    </row>
    <row r="66" spans="1:16" s="8" customFormat="1" ht="14.1" customHeight="1" x14ac:dyDescent="0.5">
      <c r="A66" s="96">
        <v>231.33999999999816</v>
      </c>
      <c r="B66" s="94">
        <v>0.92000000000002535</v>
      </c>
      <c r="C66" s="95">
        <v>37.699999999999989</v>
      </c>
      <c r="D66" s="96">
        <v>231.8399999999977</v>
      </c>
      <c r="E66" s="94">
        <v>1.4200000000000257</v>
      </c>
      <c r="F66" s="95">
        <v>54.399999999999991</v>
      </c>
      <c r="G66" s="96">
        <v>232.33999999999725</v>
      </c>
      <c r="H66" s="94">
        <v>1.9200000000000261</v>
      </c>
      <c r="I66" s="95">
        <v>73.100000000000151</v>
      </c>
      <c r="J66" s="109"/>
      <c r="K66" s="94"/>
      <c r="L66" s="95"/>
      <c r="M66" s="29"/>
      <c r="N66" s="60"/>
      <c r="O66" s="29"/>
      <c r="P66" s="32"/>
    </row>
    <row r="67" spans="1:16" s="8" customFormat="1" ht="14.1" customHeight="1" x14ac:dyDescent="0.5">
      <c r="A67" s="96">
        <v>231.34999999999815</v>
      </c>
      <c r="B67" s="94">
        <v>0.93000000000002536</v>
      </c>
      <c r="C67" s="95">
        <v>37.999999999999986</v>
      </c>
      <c r="D67" s="96">
        <v>231.84999999999769</v>
      </c>
      <c r="E67" s="94">
        <v>1.4300000000000257</v>
      </c>
      <c r="F67" s="95">
        <v>54.749999999999993</v>
      </c>
      <c r="G67" s="96">
        <v>232.34999999999724</v>
      </c>
      <c r="H67" s="94">
        <v>1.9300000000000261</v>
      </c>
      <c r="I67" s="95">
        <v>73.500000000000156</v>
      </c>
      <c r="J67" s="109"/>
      <c r="K67" s="94"/>
      <c r="L67" s="95"/>
      <c r="M67" s="29"/>
      <c r="N67" s="60"/>
      <c r="O67" s="29"/>
      <c r="P67" s="32"/>
    </row>
    <row r="68" spans="1:16" s="8" customFormat="1" ht="14.1" customHeight="1" x14ac:dyDescent="0.5">
      <c r="A68" s="96">
        <v>231.35999999999814</v>
      </c>
      <c r="B68" s="94">
        <v>0.94000000000002537</v>
      </c>
      <c r="C68" s="95">
        <v>38.299999999999983</v>
      </c>
      <c r="D68" s="96">
        <v>231.85999999999768</v>
      </c>
      <c r="E68" s="94">
        <v>1.4400000000000257</v>
      </c>
      <c r="F68" s="95">
        <v>55.099999999999994</v>
      </c>
      <c r="G68" s="96">
        <v>232.35999999999723</v>
      </c>
      <c r="H68" s="94">
        <v>1.9400000000000261</v>
      </c>
      <c r="I68" s="95">
        <v>73.900000000000162</v>
      </c>
      <c r="J68" s="109"/>
      <c r="K68" s="94"/>
      <c r="L68" s="95"/>
      <c r="M68" s="29"/>
      <c r="N68" s="60"/>
      <c r="O68" s="29"/>
      <c r="P68" s="32"/>
    </row>
    <row r="69" spans="1:16" s="8" customFormat="1" ht="14.1" customHeight="1" x14ac:dyDescent="0.5">
      <c r="A69" s="96">
        <v>231.36999999999813</v>
      </c>
      <c r="B69" s="94">
        <v>0.95000000000002538</v>
      </c>
      <c r="C69" s="95">
        <v>38.59999999999998</v>
      </c>
      <c r="D69" s="96">
        <v>231.86999999999767</v>
      </c>
      <c r="E69" s="94">
        <v>1.4500000000000257</v>
      </c>
      <c r="F69" s="95">
        <v>55.449999999999996</v>
      </c>
      <c r="G69" s="96">
        <v>232.36999999999722</v>
      </c>
      <c r="H69" s="94">
        <v>1.9500000000000262</v>
      </c>
      <c r="I69" s="95">
        <v>74.300000000000168</v>
      </c>
      <c r="J69" s="109"/>
      <c r="K69" s="94"/>
      <c r="L69" s="95"/>
      <c r="M69" s="29"/>
      <c r="N69" s="60"/>
      <c r="O69" s="29"/>
      <c r="P69" s="32"/>
    </row>
    <row r="70" spans="1:16" s="8" customFormat="1" ht="14.1" customHeight="1" x14ac:dyDescent="0.5">
      <c r="A70" s="96">
        <v>231.37999999999812</v>
      </c>
      <c r="B70" s="94">
        <v>0.96000000000002539</v>
      </c>
      <c r="C70" s="95">
        <v>38.899999999999977</v>
      </c>
      <c r="D70" s="96">
        <v>231.87999999999766</v>
      </c>
      <c r="E70" s="94">
        <v>1.4600000000000257</v>
      </c>
      <c r="F70" s="95">
        <v>55.8</v>
      </c>
      <c r="G70" s="96">
        <v>232.37999999999721</v>
      </c>
      <c r="H70" s="94">
        <v>1.9600000000000262</v>
      </c>
      <c r="I70" s="95">
        <v>74.700000000000173</v>
      </c>
      <c r="J70" s="109"/>
      <c r="K70" s="94"/>
      <c r="L70" s="95"/>
      <c r="M70" s="29"/>
      <c r="N70" s="60"/>
      <c r="O70" s="29"/>
      <c r="P70" s="32"/>
    </row>
    <row r="71" spans="1:16" s="8" customFormat="1" ht="14.1" customHeight="1" x14ac:dyDescent="0.5">
      <c r="A71" s="96">
        <v>231.38999999999811</v>
      </c>
      <c r="B71" s="94">
        <v>0.9700000000000254</v>
      </c>
      <c r="C71" s="95">
        <v>39.199999999999974</v>
      </c>
      <c r="D71" s="96">
        <v>231.88999999999766</v>
      </c>
      <c r="E71" s="94">
        <v>1.4700000000000257</v>
      </c>
      <c r="F71" s="95">
        <v>56.15</v>
      </c>
      <c r="G71" s="96">
        <v>232.3899999999972</v>
      </c>
      <c r="H71" s="94">
        <v>1.9700000000000262</v>
      </c>
      <c r="I71" s="95">
        <v>75.100000000000179</v>
      </c>
      <c r="J71" s="109"/>
      <c r="K71" s="94"/>
      <c r="L71" s="95"/>
      <c r="M71" s="29"/>
      <c r="N71" s="60"/>
      <c r="O71" s="29"/>
      <c r="P71" s="32"/>
    </row>
    <row r="72" spans="1:16" s="8" customFormat="1" ht="14.1" customHeight="1" x14ac:dyDescent="0.5">
      <c r="A72" s="106">
        <v>231.3999999999981</v>
      </c>
      <c r="B72" s="104">
        <v>0.98000000000002541</v>
      </c>
      <c r="C72" s="105">
        <v>39.499999999999972</v>
      </c>
      <c r="D72" s="106">
        <v>231.89999999999765</v>
      </c>
      <c r="E72" s="104">
        <v>1.4800000000000257</v>
      </c>
      <c r="F72" s="105">
        <v>56.5</v>
      </c>
      <c r="G72" s="106">
        <v>232.39999999999719</v>
      </c>
      <c r="H72" s="104">
        <v>1.9800000000000262</v>
      </c>
      <c r="I72" s="105">
        <v>75.500000000000185</v>
      </c>
      <c r="J72" s="110"/>
      <c r="K72" s="104"/>
      <c r="L72" s="105"/>
      <c r="M72" s="29"/>
      <c r="N72" s="60"/>
      <c r="O72" s="29"/>
      <c r="P72" s="32"/>
    </row>
    <row r="73" spans="1:16" s="8" customFormat="1" ht="14.1" customHeight="1" x14ac:dyDescent="0.5">
      <c r="A73" s="101">
        <v>231.40999999999809</v>
      </c>
      <c r="B73" s="100">
        <v>0.99000000000002542</v>
      </c>
      <c r="C73" s="93">
        <v>39.799999999999969</v>
      </c>
      <c r="D73" s="101">
        <v>231.90999999999764</v>
      </c>
      <c r="E73" s="100">
        <v>1.4900000000000257</v>
      </c>
      <c r="F73" s="93">
        <v>56.85</v>
      </c>
      <c r="G73" s="101">
        <v>232.40999999999718</v>
      </c>
      <c r="H73" s="100">
        <v>1.9900000000000262</v>
      </c>
      <c r="I73" s="93">
        <v>75.90000000000019</v>
      </c>
      <c r="J73" s="108"/>
      <c r="K73" s="100"/>
      <c r="L73" s="93"/>
      <c r="M73" s="29"/>
      <c r="N73" s="60"/>
      <c r="O73" s="29"/>
      <c r="P73" s="32"/>
    </row>
    <row r="74" spans="1:16" s="8" customFormat="1" ht="14.1" customHeight="1" x14ac:dyDescent="0.5">
      <c r="A74" s="96">
        <v>231.41999999999808</v>
      </c>
      <c r="B74" s="94">
        <v>1.0000000000000253</v>
      </c>
      <c r="C74" s="95">
        <v>40.099999999999966</v>
      </c>
      <c r="D74" s="96">
        <v>231.91999999999763</v>
      </c>
      <c r="E74" s="94">
        <v>1.5000000000000258</v>
      </c>
      <c r="F74" s="95">
        <v>57.2</v>
      </c>
      <c r="G74" s="96">
        <v>232.41999999999717</v>
      </c>
      <c r="H74" s="94">
        <v>2.0000000000000262</v>
      </c>
      <c r="I74" s="95">
        <v>76.300000000000196</v>
      </c>
      <c r="J74" s="109"/>
      <c r="K74" s="94"/>
      <c r="L74" s="95"/>
      <c r="M74" s="29"/>
      <c r="N74" s="60"/>
      <c r="O74" s="29"/>
      <c r="P74" s="32"/>
    </row>
    <row r="75" spans="1:16" s="8" customFormat="1" ht="14.1" customHeight="1" x14ac:dyDescent="0.5">
      <c r="A75" s="96">
        <v>231.42999999999807</v>
      </c>
      <c r="B75" s="94">
        <v>1.0100000000000253</v>
      </c>
      <c r="C75" s="95">
        <v>40.399999999999963</v>
      </c>
      <c r="D75" s="96">
        <v>231.92999999999762</v>
      </c>
      <c r="E75" s="94">
        <v>1.5100000000000258</v>
      </c>
      <c r="F75" s="95">
        <v>57.550000000000004</v>
      </c>
      <c r="G75" s="96">
        <v>232.42999999999716</v>
      </c>
      <c r="H75" s="94">
        <v>2.010000000000026</v>
      </c>
      <c r="I75" s="95">
        <v>76.700000000000202</v>
      </c>
      <c r="J75" s="109"/>
      <c r="K75" s="94"/>
      <c r="L75" s="95"/>
      <c r="M75" s="29"/>
      <c r="N75" s="60"/>
      <c r="O75" s="29"/>
      <c r="P75" s="32"/>
    </row>
    <row r="76" spans="1:16" s="8" customFormat="1" ht="14.1" customHeight="1" x14ac:dyDescent="0.5">
      <c r="A76" s="68">
        <v>231.43999999999807</v>
      </c>
      <c r="B76" s="69">
        <v>1.0200000000000253</v>
      </c>
      <c r="C76" s="95">
        <v>40.69999999999996</v>
      </c>
      <c r="D76" s="96">
        <v>231.93999999999761</v>
      </c>
      <c r="E76" s="94">
        <v>1.5200000000000258</v>
      </c>
      <c r="F76" s="95">
        <v>57.900000000000006</v>
      </c>
      <c r="G76" s="96">
        <v>232.43999999999716</v>
      </c>
      <c r="H76" s="94">
        <v>2.0200000000000258</v>
      </c>
      <c r="I76" s="95">
        <v>77.100000000000207</v>
      </c>
      <c r="J76" s="109"/>
      <c r="K76" s="94"/>
      <c r="L76" s="95"/>
      <c r="M76" s="29"/>
      <c r="N76" s="60"/>
      <c r="O76" s="29"/>
      <c r="P76" s="32"/>
    </row>
    <row r="77" spans="1:16" s="8" customFormat="1" ht="14.1" customHeight="1" x14ac:dyDescent="0.5">
      <c r="A77" s="68">
        <v>231.44999999999806</v>
      </c>
      <c r="B77" s="69">
        <v>1.0300000000000253</v>
      </c>
      <c r="C77" s="95">
        <v>40.999999999999957</v>
      </c>
      <c r="D77" s="96">
        <v>231.9499999999976</v>
      </c>
      <c r="E77" s="94">
        <v>1.5300000000000258</v>
      </c>
      <c r="F77" s="95">
        <v>58.250000000000007</v>
      </c>
      <c r="G77" s="96">
        <v>232.44999999999715</v>
      </c>
      <c r="H77" s="94">
        <v>2.0300000000000256</v>
      </c>
      <c r="I77" s="95">
        <v>77.500000000000213</v>
      </c>
      <c r="J77" s="109"/>
      <c r="K77" s="94"/>
      <c r="L77" s="95"/>
      <c r="M77" s="29"/>
      <c r="N77" s="60"/>
      <c r="O77" s="29"/>
      <c r="P77" s="32"/>
    </row>
    <row r="78" spans="1:16" s="8" customFormat="1" ht="14.1" customHeight="1" x14ac:dyDescent="0.5">
      <c r="A78" s="68">
        <v>231.45999999999805</v>
      </c>
      <c r="B78" s="69">
        <v>1.0400000000000253</v>
      </c>
      <c r="C78" s="95">
        <v>41.299999999999955</v>
      </c>
      <c r="D78" s="96">
        <v>231.95999999999759</v>
      </c>
      <c r="E78" s="94">
        <v>1.5400000000000258</v>
      </c>
      <c r="F78" s="95">
        <v>58.600000000000009</v>
      </c>
      <c r="G78" s="96">
        <v>232.45999999999714</v>
      </c>
      <c r="H78" s="94">
        <v>2.0400000000000253</v>
      </c>
      <c r="I78" s="95">
        <v>77.900000000000219</v>
      </c>
      <c r="J78" s="109"/>
      <c r="K78" s="94"/>
      <c r="L78" s="95"/>
      <c r="M78" s="29"/>
      <c r="N78" s="60"/>
      <c r="O78" s="29"/>
      <c r="P78" s="32"/>
    </row>
    <row r="79" spans="1:16" s="8" customFormat="1" ht="14.1" customHeight="1" x14ac:dyDescent="0.5">
      <c r="A79" s="68">
        <v>231.46999999999804</v>
      </c>
      <c r="B79" s="69">
        <v>1.0500000000000254</v>
      </c>
      <c r="C79" s="95">
        <v>41.599999999999952</v>
      </c>
      <c r="D79" s="96">
        <v>231.96999999999758</v>
      </c>
      <c r="E79" s="94">
        <v>1.5500000000000258</v>
      </c>
      <c r="F79" s="95">
        <v>58.95000000000001</v>
      </c>
      <c r="G79" s="96">
        <v>232.46999999999713</v>
      </c>
      <c r="H79" s="94">
        <v>2.0500000000000251</v>
      </c>
      <c r="I79" s="95">
        <v>78.300000000000225</v>
      </c>
      <c r="J79" s="109"/>
      <c r="K79" s="94"/>
      <c r="L79" s="95"/>
      <c r="M79" s="29"/>
      <c r="N79" s="60"/>
      <c r="O79" s="29"/>
      <c r="P79" s="32"/>
    </row>
    <row r="80" spans="1:16" s="8" customFormat="1" ht="14.1" customHeight="1" x14ac:dyDescent="0.5">
      <c r="A80" s="68">
        <v>231.47999999999803</v>
      </c>
      <c r="B80" s="69">
        <v>1.0600000000000254</v>
      </c>
      <c r="C80" s="95">
        <v>41.899999999999949</v>
      </c>
      <c r="D80" s="96">
        <v>231.97999999999757</v>
      </c>
      <c r="E80" s="94">
        <v>1.5600000000000258</v>
      </c>
      <c r="F80" s="95">
        <v>59.300000000000011</v>
      </c>
      <c r="G80" s="96">
        <v>232.47999999999712</v>
      </c>
      <c r="H80" s="94">
        <v>2.0600000000000249</v>
      </c>
      <c r="I80" s="95">
        <v>78.70000000000023</v>
      </c>
      <c r="J80" s="109"/>
      <c r="K80" s="94"/>
      <c r="L80" s="95"/>
      <c r="M80" s="29"/>
      <c r="N80" s="60"/>
      <c r="O80" s="29"/>
      <c r="P80" s="32"/>
    </row>
    <row r="81" spans="1:16" s="8" customFormat="1" ht="14.1" customHeight="1" x14ac:dyDescent="0.5">
      <c r="A81" s="68">
        <v>231.48999999999802</v>
      </c>
      <c r="B81" s="69">
        <v>1.0700000000000254</v>
      </c>
      <c r="C81" s="95">
        <v>42.199999999999946</v>
      </c>
      <c r="D81" s="96">
        <v>231.98999999999756</v>
      </c>
      <c r="E81" s="94">
        <v>1.5700000000000258</v>
      </c>
      <c r="F81" s="95">
        <v>59.650000000000013</v>
      </c>
      <c r="G81" s="96">
        <v>232.48999999999711</v>
      </c>
      <c r="H81" s="94">
        <v>2.0700000000000247</v>
      </c>
      <c r="I81" s="95">
        <v>79.100000000000236</v>
      </c>
      <c r="J81" s="109"/>
      <c r="K81" s="94"/>
      <c r="L81" s="95"/>
      <c r="M81" s="29"/>
      <c r="N81" s="60"/>
      <c r="O81" s="29"/>
      <c r="P81" s="32"/>
    </row>
    <row r="82" spans="1:16" s="8" customFormat="1" ht="14.1" customHeight="1" x14ac:dyDescent="0.5">
      <c r="A82" s="72">
        <v>231.49999999999801</v>
      </c>
      <c r="B82" s="73">
        <v>1.0800000000000254</v>
      </c>
      <c r="C82" s="98">
        <v>42.499999999999943</v>
      </c>
      <c r="D82" s="99">
        <v>231.99999999999756</v>
      </c>
      <c r="E82" s="97">
        <v>1.5800000000000258</v>
      </c>
      <c r="F82" s="98">
        <v>60.000000000000014</v>
      </c>
      <c r="G82" s="99">
        <v>232.4999999999971</v>
      </c>
      <c r="H82" s="97">
        <v>2.0800000000000245</v>
      </c>
      <c r="I82" s="98">
        <v>79.500000000000242</v>
      </c>
      <c r="J82" s="111"/>
      <c r="K82" s="97"/>
      <c r="L82" s="98"/>
      <c r="M82" s="29"/>
      <c r="N82" s="60"/>
      <c r="O82" s="29"/>
      <c r="P82" s="32"/>
    </row>
    <row r="83" spans="1:16" s="8" customFormat="1" ht="14.1" customHeight="1" x14ac:dyDescent="0.5">
      <c r="A83" s="84">
        <v>231.509999999998</v>
      </c>
      <c r="B83" s="85">
        <v>1.0900000000000254</v>
      </c>
      <c r="C83" s="93">
        <v>42.849999999999945</v>
      </c>
      <c r="D83" s="101">
        <v>232.00999999999755</v>
      </c>
      <c r="E83" s="100">
        <v>1.5900000000000258</v>
      </c>
      <c r="F83" s="93">
        <v>60.350000000000016</v>
      </c>
      <c r="G83" s="101">
        <v>232.50999999999709</v>
      </c>
      <c r="H83" s="100">
        <v>2.0900000000000243</v>
      </c>
      <c r="I83" s="93">
        <v>79.900000000000247</v>
      </c>
      <c r="J83" s="108"/>
      <c r="K83" s="100"/>
      <c r="L83" s="93"/>
      <c r="M83" s="29"/>
      <c r="N83" s="60"/>
      <c r="O83" s="29"/>
      <c r="P83" s="32"/>
    </row>
    <row r="84" spans="1:16" s="8" customFormat="1" ht="14.1" customHeight="1" x14ac:dyDescent="0.5">
      <c r="A84" s="68">
        <v>231.51999999999799</v>
      </c>
      <c r="B84" s="69">
        <v>1.1000000000000254</v>
      </c>
      <c r="C84" s="95">
        <v>43.199999999999946</v>
      </c>
      <c r="D84" s="96">
        <v>232.01999999999754</v>
      </c>
      <c r="E84" s="94">
        <v>1.6000000000000258</v>
      </c>
      <c r="F84" s="95">
        <v>60.700000000000017</v>
      </c>
      <c r="G84" s="96">
        <v>232.51999999999708</v>
      </c>
      <c r="H84" s="94">
        <v>2.1000000000000241</v>
      </c>
      <c r="I84" s="95">
        <v>80.300000000000253</v>
      </c>
      <c r="J84" s="109"/>
      <c r="K84" s="94"/>
      <c r="L84" s="95"/>
      <c r="M84" s="29"/>
      <c r="N84" s="60"/>
      <c r="O84" s="29"/>
      <c r="P84" s="32"/>
    </row>
    <row r="85" spans="1:16" s="8" customFormat="1" ht="14.1" customHeight="1" x14ac:dyDescent="0.5">
      <c r="A85" s="68">
        <v>231.52999999999798</v>
      </c>
      <c r="B85" s="69">
        <v>1.1100000000000254</v>
      </c>
      <c r="C85" s="95">
        <v>43.549999999999947</v>
      </c>
      <c r="D85" s="96">
        <v>232.02999999999753</v>
      </c>
      <c r="E85" s="94">
        <v>1.6100000000000259</v>
      </c>
      <c r="F85" s="95">
        <v>61.050000000000018</v>
      </c>
      <c r="G85" s="96">
        <v>232.52999999999707</v>
      </c>
      <c r="H85" s="94">
        <v>2.1100000000000239</v>
      </c>
      <c r="I85" s="95">
        <v>80.700000000000259</v>
      </c>
      <c r="J85" s="109"/>
      <c r="K85" s="94"/>
      <c r="L85" s="95"/>
      <c r="M85" s="29"/>
      <c r="N85" s="60"/>
      <c r="O85" s="29"/>
      <c r="P85" s="32"/>
    </row>
    <row r="86" spans="1:16" s="8" customFormat="1" ht="14.1" customHeight="1" x14ac:dyDescent="0.5">
      <c r="A86" s="68">
        <v>231.53999999999797</v>
      </c>
      <c r="B86" s="69">
        <v>1.1200000000000254</v>
      </c>
      <c r="C86" s="95">
        <v>43.899999999999949</v>
      </c>
      <c r="D86" s="96">
        <v>232.03999999999752</v>
      </c>
      <c r="E86" s="94">
        <v>1.6200000000000259</v>
      </c>
      <c r="F86" s="95">
        <v>61.40000000000002</v>
      </c>
      <c r="G86" s="96">
        <v>232.53999999999706</v>
      </c>
      <c r="H86" s="94">
        <v>2.1200000000000236</v>
      </c>
      <c r="I86" s="95">
        <v>81.100000000000264</v>
      </c>
      <c r="J86" s="109"/>
      <c r="K86" s="94"/>
      <c r="L86" s="95"/>
      <c r="M86" s="29"/>
      <c r="N86" s="60"/>
      <c r="O86" s="29"/>
      <c r="P86" s="32"/>
    </row>
    <row r="87" spans="1:16" s="8" customFormat="1" ht="14.1" customHeight="1" x14ac:dyDescent="0.5">
      <c r="A87" s="68">
        <v>231.54999999999797</v>
      </c>
      <c r="B87" s="94">
        <v>1.1300000000000254</v>
      </c>
      <c r="C87" s="95">
        <v>44.24999999999995</v>
      </c>
      <c r="D87" s="96">
        <v>232.04999999999751</v>
      </c>
      <c r="E87" s="94">
        <v>1.6300000000000259</v>
      </c>
      <c r="F87" s="95">
        <v>61.750000000000021</v>
      </c>
      <c r="G87" s="96">
        <v>232.54999999999706</v>
      </c>
      <c r="H87" s="94">
        <v>2.1300000000000234</v>
      </c>
      <c r="I87" s="95">
        <v>81.50000000000027</v>
      </c>
      <c r="J87" s="109"/>
      <c r="K87" s="94"/>
      <c r="L87" s="95"/>
      <c r="M87" s="29"/>
      <c r="N87" s="60"/>
      <c r="O87" s="29"/>
      <c r="P87" s="32"/>
    </row>
    <row r="88" spans="1:16" s="8" customFormat="1" ht="14.1" customHeight="1" x14ac:dyDescent="0.5">
      <c r="A88" s="68">
        <v>231.55999999999796</v>
      </c>
      <c r="B88" s="94">
        <v>1.1400000000000254</v>
      </c>
      <c r="C88" s="95">
        <v>44.599999999999952</v>
      </c>
      <c r="D88" s="96">
        <v>232.0599999999975</v>
      </c>
      <c r="E88" s="94">
        <v>1.6400000000000259</v>
      </c>
      <c r="F88" s="95">
        <v>62.100000000000023</v>
      </c>
      <c r="G88" s="96">
        <v>232.55999999999705</v>
      </c>
      <c r="H88" s="94">
        <v>2.1400000000000232</v>
      </c>
      <c r="I88" s="95">
        <v>81.900000000000276</v>
      </c>
      <c r="J88" s="109"/>
      <c r="K88" s="94"/>
      <c r="L88" s="95"/>
      <c r="M88" s="29"/>
      <c r="N88" s="60"/>
      <c r="O88" s="29"/>
      <c r="P88" s="32"/>
    </row>
    <row r="89" spans="1:16" s="8" customFormat="1" ht="14.1" customHeight="1" x14ac:dyDescent="0.5">
      <c r="A89" s="68">
        <v>231.56999999999795</v>
      </c>
      <c r="B89" s="94">
        <v>1.1500000000000254</v>
      </c>
      <c r="C89" s="95">
        <v>44.949999999999953</v>
      </c>
      <c r="D89" s="96">
        <v>232.06999999999749</v>
      </c>
      <c r="E89" s="94">
        <v>1.6500000000000259</v>
      </c>
      <c r="F89" s="95">
        <v>62.450000000000024</v>
      </c>
      <c r="G89" s="96">
        <v>232.56999999999704</v>
      </c>
      <c r="H89" s="94">
        <v>2.150000000000023</v>
      </c>
      <c r="I89" s="95">
        <v>82.300000000000281</v>
      </c>
      <c r="J89" s="109"/>
      <c r="K89" s="94"/>
      <c r="L89" s="95"/>
      <c r="M89" s="29"/>
      <c r="N89" s="60"/>
      <c r="O89" s="29"/>
      <c r="P89" s="32"/>
    </row>
    <row r="90" spans="1:16" s="8" customFormat="1" ht="14.1" customHeight="1" x14ac:dyDescent="0.5">
      <c r="A90" s="68">
        <v>231.57999999999794</v>
      </c>
      <c r="B90" s="94">
        <v>1.1600000000000255</v>
      </c>
      <c r="C90" s="95">
        <v>45.299999999999955</v>
      </c>
      <c r="D90" s="96">
        <v>232.07999999999748</v>
      </c>
      <c r="E90" s="94">
        <v>1.6600000000000259</v>
      </c>
      <c r="F90" s="95">
        <v>62.800000000000026</v>
      </c>
      <c r="G90" s="96">
        <v>232.57999999999703</v>
      </c>
      <c r="H90" s="94">
        <v>2.1600000000000228</v>
      </c>
      <c r="I90" s="95">
        <v>82.700000000000287</v>
      </c>
      <c r="J90" s="109"/>
      <c r="K90" s="94"/>
      <c r="L90" s="95"/>
      <c r="M90" s="29"/>
      <c r="N90" s="60"/>
      <c r="O90" s="29"/>
      <c r="P90" s="32"/>
    </row>
    <row r="91" spans="1:16" s="8" customFormat="1" ht="14.1" customHeight="1" x14ac:dyDescent="0.5">
      <c r="A91" s="68">
        <v>231.58999999999793</v>
      </c>
      <c r="B91" s="94">
        <v>1.1700000000000255</v>
      </c>
      <c r="C91" s="95">
        <v>45.649999999999956</v>
      </c>
      <c r="D91" s="96">
        <v>232.08999999999747</v>
      </c>
      <c r="E91" s="94">
        <v>1.6700000000000259</v>
      </c>
      <c r="F91" s="95">
        <v>63.150000000000027</v>
      </c>
      <c r="G91" s="96">
        <v>232.58999999999702</v>
      </c>
      <c r="H91" s="94">
        <v>2.1700000000000226</v>
      </c>
      <c r="I91" s="95">
        <v>83.100000000000293</v>
      </c>
      <c r="J91" s="109"/>
      <c r="K91" s="94"/>
      <c r="L91" s="95"/>
      <c r="M91" s="36"/>
      <c r="N91" s="60"/>
      <c r="O91" s="36"/>
      <c r="P91" s="32"/>
    </row>
    <row r="92" spans="1:16" s="8" customFormat="1" ht="14.1" customHeight="1" x14ac:dyDescent="0.5">
      <c r="A92" s="72">
        <v>231.59999999999792</v>
      </c>
      <c r="B92" s="97">
        <v>1.1800000000000255</v>
      </c>
      <c r="C92" s="98">
        <v>45.999999999999957</v>
      </c>
      <c r="D92" s="99">
        <v>232.09999999999746</v>
      </c>
      <c r="E92" s="97">
        <v>1.6800000000000259</v>
      </c>
      <c r="F92" s="98">
        <v>63.500000000000028</v>
      </c>
      <c r="G92" s="99">
        <v>232.59999999999701</v>
      </c>
      <c r="H92" s="97">
        <v>2.1800000000000224</v>
      </c>
      <c r="I92" s="98">
        <v>83.500000000000298</v>
      </c>
      <c r="J92" s="111"/>
      <c r="K92" s="97"/>
      <c r="L92" s="98"/>
      <c r="M92" s="36"/>
      <c r="N92" s="60"/>
      <c r="O92" s="36"/>
      <c r="P92" s="32"/>
    </row>
    <row r="93" spans="1:16" s="8" customFormat="1" ht="14.1" customHeight="1" x14ac:dyDescent="0.5">
      <c r="A93" s="84">
        <v>231.60999999999791</v>
      </c>
      <c r="B93" s="100">
        <v>1.1900000000000255</v>
      </c>
      <c r="C93" s="93">
        <v>46.349999999999959</v>
      </c>
      <c r="D93" s="101">
        <v>232.10999999999746</v>
      </c>
      <c r="E93" s="100">
        <v>1.6900000000000259</v>
      </c>
      <c r="F93" s="93">
        <v>63.900000000000027</v>
      </c>
      <c r="G93" s="101">
        <v>232.609999999997</v>
      </c>
      <c r="H93" s="100">
        <v>2.1900000000000222</v>
      </c>
      <c r="I93" s="93">
        <v>83.900000000000304</v>
      </c>
      <c r="J93" s="108"/>
      <c r="K93" s="100"/>
      <c r="L93" s="93"/>
      <c r="M93" s="36"/>
      <c r="N93" s="60"/>
      <c r="O93" s="36"/>
      <c r="P93" s="32"/>
    </row>
    <row r="94" spans="1:16" s="8" customFormat="1" ht="14.1" customHeight="1" x14ac:dyDescent="0.5">
      <c r="A94" s="68">
        <v>231.6199999999979</v>
      </c>
      <c r="B94" s="94">
        <v>1.2000000000000255</v>
      </c>
      <c r="C94" s="95">
        <v>46.69999999999996</v>
      </c>
      <c r="D94" s="96">
        <v>232.11999999999745</v>
      </c>
      <c r="E94" s="94">
        <v>1.7000000000000259</v>
      </c>
      <c r="F94" s="95">
        <v>64.300000000000026</v>
      </c>
      <c r="G94" s="96">
        <v>232.61999999999699</v>
      </c>
      <c r="H94" s="94">
        <v>2.2000000000000219</v>
      </c>
      <c r="I94" s="95">
        <v>84.30000000000031</v>
      </c>
      <c r="J94" s="109"/>
      <c r="K94" s="94"/>
      <c r="L94" s="95"/>
      <c r="M94" s="36"/>
      <c r="N94" s="60"/>
      <c r="O94" s="36"/>
      <c r="P94" s="32"/>
    </row>
    <row r="95" spans="1:16" s="8" customFormat="1" ht="14.1" customHeight="1" x14ac:dyDescent="0.5">
      <c r="A95" s="68">
        <v>231.62999999999789</v>
      </c>
      <c r="B95" s="94">
        <v>1.2100000000000255</v>
      </c>
      <c r="C95" s="95">
        <v>47.049999999999962</v>
      </c>
      <c r="D95" s="96">
        <v>232.12999999999744</v>
      </c>
      <c r="E95" s="94">
        <v>1.7100000000000259</v>
      </c>
      <c r="F95" s="95">
        <v>64.700000000000031</v>
      </c>
      <c r="G95" s="96">
        <v>232.62999999999698</v>
      </c>
      <c r="H95" s="94">
        <v>2.2100000000000217</v>
      </c>
      <c r="I95" s="95">
        <v>84.700000000000315</v>
      </c>
      <c r="J95" s="109"/>
      <c r="K95" s="94"/>
      <c r="L95" s="95"/>
      <c r="M95" s="36"/>
      <c r="N95" s="60"/>
      <c r="O95" s="36"/>
      <c r="P95" s="32"/>
    </row>
    <row r="96" spans="1:16" s="8" customFormat="1" ht="14.1" customHeight="1" x14ac:dyDescent="0.5">
      <c r="A96" s="68">
        <v>231.63999999999788</v>
      </c>
      <c r="B96" s="94">
        <v>1.2200000000000255</v>
      </c>
      <c r="C96" s="95">
        <v>47.399999999999963</v>
      </c>
      <c r="D96" s="96">
        <v>232.13999999999743</v>
      </c>
      <c r="E96" s="94">
        <v>1.720000000000026</v>
      </c>
      <c r="F96" s="95">
        <v>65.100000000000037</v>
      </c>
      <c r="G96" s="96">
        <v>232.63999999999697</v>
      </c>
      <c r="H96" s="94">
        <v>2.2200000000000215</v>
      </c>
      <c r="I96" s="95">
        <v>85.100000000000321</v>
      </c>
      <c r="J96" s="109"/>
      <c r="K96" s="94"/>
      <c r="L96" s="95"/>
      <c r="M96" s="36"/>
      <c r="N96" s="60"/>
      <c r="O96" s="36"/>
      <c r="P96" s="32"/>
    </row>
    <row r="97" spans="1:123" s="8" customFormat="1" ht="14.1" customHeight="1" x14ac:dyDescent="0.5">
      <c r="A97" s="68">
        <v>231.64999999999787</v>
      </c>
      <c r="B97" s="94">
        <v>1.2300000000000255</v>
      </c>
      <c r="C97" s="95">
        <v>47.749999999999964</v>
      </c>
      <c r="D97" s="96">
        <v>232.14999999999742</v>
      </c>
      <c r="E97" s="94">
        <v>1.730000000000026</v>
      </c>
      <c r="F97" s="95">
        <v>65.500000000000043</v>
      </c>
      <c r="G97" s="96">
        <v>232.64999999999696</v>
      </c>
      <c r="H97" s="94">
        <v>2.2300000000000213</v>
      </c>
      <c r="I97" s="95">
        <v>85.500000000000327</v>
      </c>
      <c r="J97" s="109"/>
      <c r="K97" s="94"/>
      <c r="L97" s="95"/>
      <c r="M97" s="36"/>
      <c r="N97" s="60"/>
      <c r="O97" s="36"/>
      <c r="P97" s="32"/>
    </row>
    <row r="98" spans="1:123" s="8" customFormat="1" ht="14.1" customHeight="1" x14ac:dyDescent="0.5">
      <c r="A98" s="68">
        <v>231.65999999999786</v>
      </c>
      <c r="B98" s="94">
        <v>1.2400000000000255</v>
      </c>
      <c r="C98" s="95">
        <v>48.099999999999966</v>
      </c>
      <c r="D98" s="96">
        <v>232.15999999999741</v>
      </c>
      <c r="E98" s="94">
        <v>1.740000000000026</v>
      </c>
      <c r="F98" s="95">
        <v>65.900000000000048</v>
      </c>
      <c r="G98" s="96">
        <v>232.65999999999696</v>
      </c>
      <c r="H98" s="94">
        <v>2.2400000000000211</v>
      </c>
      <c r="I98" s="95">
        <v>85.900000000000333</v>
      </c>
      <c r="J98" s="109"/>
      <c r="K98" s="94"/>
      <c r="L98" s="95"/>
      <c r="M98" s="36"/>
      <c r="N98" s="60"/>
      <c r="O98" s="36"/>
      <c r="P98" s="32"/>
    </row>
    <row r="99" spans="1:123" s="8" customFormat="1" ht="14.1" customHeight="1" x14ac:dyDescent="0.5">
      <c r="A99" s="68">
        <v>231.66999999999786</v>
      </c>
      <c r="B99" s="94">
        <v>1.2500000000000255</v>
      </c>
      <c r="C99" s="95">
        <v>48.449999999999967</v>
      </c>
      <c r="D99" s="96">
        <v>232.1699999999974</v>
      </c>
      <c r="E99" s="94">
        <v>1.750000000000026</v>
      </c>
      <c r="F99" s="95">
        <v>66.300000000000054</v>
      </c>
      <c r="G99" s="96">
        <v>232.66999999999695</v>
      </c>
      <c r="H99" s="94">
        <v>2.2500000000000209</v>
      </c>
      <c r="I99" s="95">
        <v>86.300000000000338</v>
      </c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>
        <v>231.67999999999785</v>
      </c>
      <c r="B100" s="94">
        <v>1.2600000000000255</v>
      </c>
      <c r="C100" s="95">
        <v>48.799999999999969</v>
      </c>
      <c r="D100" s="96">
        <v>232.17999999999739</v>
      </c>
      <c r="E100" s="94">
        <v>1.760000000000026</v>
      </c>
      <c r="F100" s="95">
        <v>66.70000000000006</v>
      </c>
      <c r="G100" s="96">
        <v>232.67999999999694</v>
      </c>
      <c r="H100" s="94">
        <v>2.2600000000000207</v>
      </c>
      <c r="I100" s="95">
        <v>86.700000000000344</v>
      </c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>
        <v>231.68999999999784</v>
      </c>
      <c r="B101" s="94">
        <v>1.2700000000000256</v>
      </c>
      <c r="C101" s="95">
        <v>49.14999999999997</v>
      </c>
      <c r="D101" s="96">
        <v>232.18999999999738</v>
      </c>
      <c r="E101" s="94">
        <v>1.770000000000026</v>
      </c>
      <c r="F101" s="95">
        <v>67.100000000000065</v>
      </c>
      <c r="G101" s="96">
        <v>232.68999999999693</v>
      </c>
      <c r="H101" s="94">
        <v>2.2700000000000204</v>
      </c>
      <c r="I101" s="95">
        <v>87.10000000000035</v>
      </c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>
        <v>231.69999999999783</v>
      </c>
      <c r="B102" s="97">
        <v>1.2800000000000256</v>
      </c>
      <c r="C102" s="98">
        <v>49.499999999999972</v>
      </c>
      <c r="D102" s="99">
        <v>232.19999999999737</v>
      </c>
      <c r="E102" s="97">
        <v>1.780000000000026</v>
      </c>
      <c r="F102" s="98">
        <v>67.500000000000071</v>
      </c>
      <c r="G102" s="99">
        <v>232.69999999999692</v>
      </c>
      <c r="H102" s="97">
        <v>2.2800000000000202</v>
      </c>
      <c r="I102" s="98">
        <v>87.500000000000355</v>
      </c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>
        <v>231.70999999999782</v>
      </c>
      <c r="B103" s="100">
        <v>1.2900000000000256</v>
      </c>
      <c r="C103" s="93">
        <v>49.849999999999973</v>
      </c>
      <c r="D103" s="101">
        <v>232.20999999999736</v>
      </c>
      <c r="E103" s="100">
        <v>1.790000000000026</v>
      </c>
      <c r="F103" s="93">
        <v>67.900000000000077</v>
      </c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>
        <v>231.71999999999781</v>
      </c>
      <c r="B104" s="94">
        <v>1.3000000000000256</v>
      </c>
      <c r="C104" s="95">
        <v>50.199999999999974</v>
      </c>
      <c r="D104" s="96">
        <v>232.21999999999736</v>
      </c>
      <c r="E104" s="94">
        <v>1.800000000000026</v>
      </c>
      <c r="F104" s="95">
        <v>68.300000000000082</v>
      </c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>
        <v>231.7299999999978</v>
      </c>
      <c r="B105" s="94">
        <v>1.3100000000000256</v>
      </c>
      <c r="C105" s="95">
        <v>50.549999999999976</v>
      </c>
      <c r="D105" s="96">
        <v>232.22999999999735</v>
      </c>
      <c r="E105" s="94">
        <v>1.810000000000026</v>
      </c>
      <c r="F105" s="95">
        <v>68.700000000000088</v>
      </c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>
        <v>231.73999999999779</v>
      </c>
      <c r="B106" s="94">
        <v>1.3200000000000256</v>
      </c>
      <c r="C106" s="95">
        <v>50.899999999999977</v>
      </c>
      <c r="D106" s="96">
        <v>232.23999999999734</v>
      </c>
      <c r="E106" s="94">
        <v>1.820000000000026</v>
      </c>
      <c r="F106" s="95">
        <v>69.100000000000094</v>
      </c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>
        <v>231.74999999999778</v>
      </c>
      <c r="B107" s="69">
        <v>1.3300000000000256</v>
      </c>
      <c r="C107" s="95">
        <v>51.249999999999979</v>
      </c>
      <c r="D107" s="96">
        <v>232.24999999999733</v>
      </c>
      <c r="E107" s="94">
        <v>1.8300000000000261</v>
      </c>
      <c r="F107" s="95">
        <v>69.500000000000099</v>
      </c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>
        <v>231.75999999999777</v>
      </c>
      <c r="B108" s="69">
        <v>1.3400000000000256</v>
      </c>
      <c r="C108" s="95">
        <v>51.59999999999998</v>
      </c>
      <c r="D108" s="96">
        <v>232.25999999999732</v>
      </c>
      <c r="E108" s="94">
        <v>1.8400000000000261</v>
      </c>
      <c r="F108" s="95">
        <v>69.900000000000105</v>
      </c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>
        <v>231.76999999999776</v>
      </c>
      <c r="B109" s="69">
        <v>1.3500000000000256</v>
      </c>
      <c r="C109" s="95">
        <v>51.949999999999982</v>
      </c>
      <c r="D109" s="96">
        <v>232.26999999999731</v>
      </c>
      <c r="E109" s="94">
        <v>1.8500000000000261</v>
      </c>
      <c r="F109" s="95">
        <v>70.300000000000111</v>
      </c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>
        <v>231.77999999999776</v>
      </c>
      <c r="B110" s="69">
        <v>1.3600000000000256</v>
      </c>
      <c r="C110" s="95">
        <v>52.299999999999983</v>
      </c>
      <c r="D110" s="96">
        <v>232.2799999999973</v>
      </c>
      <c r="E110" s="94">
        <v>1.8600000000000261</v>
      </c>
      <c r="F110" s="95">
        <v>70.700000000000117</v>
      </c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231.78999999999775</v>
      </c>
      <c r="B111" s="73">
        <v>1.3700000000000256</v>
      </c>
      <c r="C111" s="98">
        <v>52.649999999999984</v>
      </c>
      <c r="D111" s="99">
        <v>232.28999999999729</v>
      </c>
      <c r="E111" s="97">
        <v>1.8700000000000261</v>
      </c>
      <c r="F111" s="98">
        <v>71.100000000000122</v>
      </c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90"/>
      <c r="O113" s="36"/>
      <c r="P113" s="36"/>
    </row>
    <row r="114" spans="1:16" s="8" customFormat="1" ht="15" customHeight="1" x14ac:dyDescent="0.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 x14ac:dyDescent="0.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91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 x14ac:dyDescent="0.5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 x14ac:dyDescent="0.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91"/>
      <c r="O170" s="38"/>
      <c r="P170" s="38"/>
    </row>
    <row r="171" spans="1:16" s="8" customFormat="1" ht="18" customHeight="1" x14ac:dyDescent="0.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8"/>
      <c r="N171" s="91"/>
      <c r="O171" s="38"/>
      <c r="P171" s="38"/>
    </row>
    <row r="172" spans="1:16" s="8" customFormat="1" ht="20.100000000000001" customHeight="1" x14ac:dyDescent="0.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38"/>
      <c r="N172" s="91"/>
      <c r="O172" s="38"/>
      <c r="P172" s="38"/>
    </row>
    <row r="173" spans="1:16" s="8" customFormat="1" ht="20.100000000000001" customHeight="1" x14ac:dyDescent="0.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38"/>
      <c r="N173" s="91"/>
      <c r="O173" s="38"/>
      <c r="P173" s="38"/>
    </row>
    <row r="174" spans="1:16" s="8" customFormat="1" ht="15" customHeight="1" x14ac:dyDescent="0.5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 x14ac:dyDescent="0.5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 x14ac:dyDescent="0.5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 x14ac:dyDescent="0.5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 x14ac:dyDescent="0.5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 x14ac:dyDescent="0.5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 x14ac:dyDescent="0.5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 x14ac:dyDescent="0.5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 x14ac:dyDescent="0.5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 x14ac:dyDescent="0.5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 x14ac:dyDescent="0.5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 x14ac:dyDescent="0.5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 x14ac:dyDescent="0.5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 x14ac:dyDescent="0.5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 x14ac:dyDescent="0.5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 x14ac:dyDescent="0.5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 x14ac:dyDescent="0.5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 x14ac:dyDescent="0.5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 x14ac:dyDescent="0.5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 x14ac:dyDescent="0.5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 x14ac:dyDescent="0.5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 x14ac:dyDescent="0.5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 x14ac:dyDescent="0.5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 x14ac:dyDescent="0.5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 x14ac:dyDescent="0.5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 x14ac:dyDescent="0.5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 x14ac:dyDescent="0.5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 x14ac:dyDescent="0.5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 x14ac:dyDescent="0.5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 x14ac:dyDescent="0.5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 x14ac:dyDescent="0.5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 x14ac:dyDescent="0.5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 x14ac:dyDescent="0.5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 x14ac:dyDescent="0.5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 x14ac:dyDescent="0.5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 x14ac:dyDescent="0.5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 x14ac:dyDescent="0.5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 x14ac:dyDescent="0.5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 x14ac:dyDescent="0.5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 x14ac:dyDescent="0.5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 x14ac:dyDescent="0.5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 x14ac:dyDescent="0.5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 x14ac:dyDescent="0.5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 x14ac:dyDescent="0.5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 x14ac:dyDescent="0.5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 x14ac:dyDescent="0.5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 x14ac:dyDescent="0.5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 x14ac:dyDescent="0.5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 x14ac:dyDescent="0.5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 x14ac:dyDescent="0.5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 x14ac:dyDescent="0.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91"/>
      <c r="O226" s="38"/>
      <c r="P226" s="38"/>
    </row>
    <row r="227" spans="1:16" s="8" customFormat="1" ht="20.100000000000001" customHeight="1" x14ac:dyDescent="0.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8"/>
      <c r="N227" s="91"/>
      <c r="O227" s="38"/>
      <c r="P227" s="38"/>
    </row>
    <row r="228" spans="1:16" s="8" customFormat="1" ht="20.100000000000001" customHeight="1" x14ac:dyDescent="0.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38"/>
      <c r="N228" s="91"/>
      <c r="O228" s="38"/>
      <c r="P228" s="38"/>
    </row>
    <row r="229" spans="1:16" s="8" customFormat="1" ht="20.100000000000001" customHeight="1" x14ac:dyDescent="0.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38"/>
      <c r="N229" s="91"/>
      <c r="O229" s="38"/>
      <c r="P229" s="38"/>
    </row>
    <row r="230" spans="1:16" s="8" customFormat="1" ht="15" customHeight="1" x14ac:dyDescent="0.5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 x14ac:dyDescent="0.5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 x14ac:dyDescent="0.5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 x14ac:dyDescent="0.5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 x14ac:dyDescent="0.5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 x14ac:dyDescent="0.5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 x14ac:dyDescent="0.5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 x14ac:dyDescent="0.5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 x14ac:dyDescent="0.5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 x14ac:dyDescent="0.5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 x14ac:dyDescent="0.5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 x14ac:dyDescent="0.5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 x14ac:dyDescent="0.5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 x14ac:dyDescent="0.5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 x14ac:dyDescent="0.5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 x14ac:dyDescent="0.5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 x14ac:dyDescent="0.5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 x14ac:dyDescent="0.5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 x14ac:dyDescent="0.5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 x14ac:dyDescent="0.5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 x14ac:dyDescent="0.5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 x14ac:dyDescent="0.5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 x14ac:dyDescent="0.5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 x14ac:dyDescent="0.5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 x14ac:dyDescent="0.5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 x14ac:dyDescent="0.5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 x14ac:dyDescent="0.5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 x14ac:dyDescent="0.5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 x14ac:dyDescent="0.5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 x14ac:dyDescent="0.5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 x14ac:dyDescent="0.5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 x14ac:dyDescent="0.5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 x14ac:dyDescent="0.5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 x14ac:dyDescent="0.5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 x14ac:dyDescent="0.5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 x14ac:dyDescent="0.5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 x14ac:dyDescent="0.5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 x14ac:dyDescent="0.5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 x14ac:dyDescent="0.5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 x14ac:dyDescent="0.5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 x14ac:dyDescent="0.5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 x14ac:dyDescent="0.5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 x14ac:dyDescent="0.5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 x14ac:dyDescent="0.5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 x14ac:dyDescent="0.5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 x14ac:dyDescent="0.5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 x14ac:dyDescent="0.5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 x14ac:dyDescent="0.5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 x14ac:dyDescent="0.5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 x14ac:dyDescent="0.5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M352" s="38"/>
      <c r="N352" s="91"/>
      <c r="O352" s="38"/>
      <c r="P352" s="38"/>
    </row>
    <row r="353" spans="13:16" s="8" customFormat="1" ht="21.75" x14ac:dyDescent="0.5">
      <c r="M353" s="38"/>
      <c r="N353" s="91"/>
      <c r="O353" s="38"/>
      <c r="P353" s="38"/>
    </row>
    <row r="354" spans="13:16" s="8" customFormat="1" ht="21.75" x14ac:dyDescent="0.5">
      <c r="M354" s="38"/>
      <c r="N354" s="91"/>
      <c r="O354" s="38"/>
      <c r="P354" s="38"/>
    </row>
    <row r="355" spans="13:16" s="8" customFormat="1" ht="21.75" x14ac:dyDescent="0.5">
      <c r="M355" s="38"/>
      <c r="N355" s="91"/>
      <c r="O355" s="38"/>
      <c r="P355" s="38"/>
    </row>
    <row r="356" spans="13:16" s="8" customFormat="1" ht="21.75" x14ac:dyDescent="0.5">
      <c r="M356" s="38"/>
      <c r="N356" s="91"/>
      <c r="O356" s="38"/>
      <c r="P356" s="38"/>
    </row>
    <row r="357" spans="13:16" s="8" customFormat="1" ht="21.75" x14ac:dyDescent="0.5">
      <c r="M357" s="38"/>
      <c r="N357" s="91"/>
      <c r="O357" s="38"/>
      <c r="P357" s="38"/>
    </row>
    <row r="358" spans="13:16" s="8" customFormat="1" ht="21.75" x14ac:dyDescent="0.5">
      <c r="M358" s="38"/>
      <c r="N358" s="91"/>
      <c r="O358" s="38"/>
      <c r="P358" s="38"/>
    </row>
    <row r="359" spans="13:16" s="8" customFormat="1" ht="21.75" x14ac:dyDescent="0.5">
      <c r="M359" s="38"/>
      <c r="N359" s="91"/>
      <c r="O359" s="38"/>
      <c r="P359" s="38"/>
    </row>
    <row r="360" spans="13:16" s="8" customFormat="1" ht="21.75" x14ac:dyDescent="0.5">
      <c r="M360" s="38"/>
      <c r="N360" s="91"/>
      <c r="O360" s="38"/>
      <c r="P360" s="38"/>
    </row>
    <row r="361" spans="13:16" s="8" customFormat="1" ht="21.75" x14ac:dyDescent="0.5">
      <c r="M361" s="38"/>
      <c r="N361" s="91"/>
      <c r="O361" s="38"/>
      <c r="P361" s="38"/>
    </row>
    <row r="362" spans="13:16" s="8" customFormat="1" ht="21.75" x14ac:dyDescent="0.5">
      <c r="M362" s="38"/>
      <c r="N362" s="91"/>
      <c r="O362" s="38"/>
      <c r="P362" s="38"/>
    </row>
    <row r="363" spans="13:16" s="8" customFormat="1" ht="21.75" x14ac:dyDescent="0.5">
      <c r="M363" s="38"/>
      <c r="N363" s="91"/>
      <c r="O363" s="38"/>
      <c r="P363" s="38"/>
    </row>
    <row r="364" spans="13:16" s="8" customFormat="1" ht="21.75" x14ac:dyDescent="0.5">
      <c r="M364" s="38"/>
      <c r="N364" s="91"/>
      <c r="O364" s="38"/>
      <c r="P364" s="38"/>
    </row>
    <row r="365" spans="13:16" s="8" customFormat="1" ht="21.75" x14ac:dyDescent="0.5">
      <c r="M365" s="38"/>
      <c r="N365" s="91"/>
      <c r="O365" s="38"/>
      <c r="P365" s="38"/>
    </row>
    <row r="366" spans="13:16" s="8" customFormat="1" ht="21.75" x14ac:dyDescent="0.5">
      <c r="M366" s="38"/>
      <c r="N366" s="91"/>
      <c r="O366" s="38"/>
      <c r="P366" s="38"/>
    </row>
    <row r="367" spans="13:16" s="8" customFormat="1" ht="21.75" x14ac:dyDescent="0.5">
      <c r="M367" s="38"/>
      <c r="N367" s="91"/>
      <c r="O367" s="38"/>
      <c r="P367" s="38"/>
    </row>
    <row r="368" spans="13:16" s="8" customFormat="1" ht="21.75" x14ac:dyDescent="0.5">
      <c r="M368" s="38"/>
      <c r="N368" s="91"/>
      <c r="O368" s="38"/>
      <c r="P368" s="38"/>
    </row>
    <row r="369" spans="13:16" s="8" customFormat="1" ht="21.75" x14ac:dyDescent="0.5">
      <c r="M369" s="38"/>
      <c r="N369" s="91"/>
      <c r="O369" s="38"/>
      <c r="P369" s="38"/>
    </row>
    <row r="370" spans="13:16" s="8" customFormat="1" ht="21.75" x14ac:dyDescent="0.5">
      <c r="M370" s="38"/>
      <c r="N370" s="91"/>
      <c r="O370" s="38"/>
      <c r="P370" s="38"/>
    </row>
    <row r="371" spans="13:16" s="8" customFormat="1" ht="21.75" x14ac:dyDescent="0.5">
      <c r="M371" s="38"/>
      <c r="N371" s="91"/>
      <c r="O371" s="38"/>
      <c r="P371" s="38"/>
    </row>
    <row r="372" spans="13:16" s="8" customFormat="1" ht="21.75" x14ac:dyDescent="0.5">
      <c r="M372" s="38"/>
      <c r="N372" s="91"/>
      <c r="O372" s="38"/>
      <c r="P372" s="38"/>
    </row>
    <row r="373" spans="13:16" s="8" customFormat="1" ht="21.75" x14ac:dyDescent="0.5">
      <c r="M373" s="38"/>
      <c r="N373" s="91"/>
      <c r="O373" s="38"/>
      <c r="P373" s="38"/>
    </row>
    <row r="374" spans="13:16" s="8" customFormat="1" ht="21.75" x14ac:dyDescent="0.5">
      <c r="M374" s="38"/>
      <c r="N374" s="91"/>
      <c r="O374" s="38"/>
      <c r="P374" s="38"/>
    </row>
    <row r="375" spans="13:16" s="8" customFormat="1" ht="21.75" x14ac:dyDescent="0.5">
      <c r="M375" s="38"/>
      <c r="N375" s="91"/>
      <c r="O375" s="38"/>
      <c r="P375" s="38"/>
    </row>
    <row r="376" spans="13:16" s="8" customFormat="1" ht="21.75" x14ac:dyDescent="0.5">
      <c r="M376" s="38"/>
      <c r="N376" s="91"/>
      <c r="O376" s="38"/>
      <c r="P376" s="38"/>
    </row>
    <row r="377" spans="13:16" s="8" customFormat="1" ht="21.75" x14ac:dyDescent="0.5">
      <c r="M377" s="38"/>
      <c r="N377" s="91"/>
      <c r="O377" s="38"/>
      <c r="P377" s="38"/>
    </row>
    <row r="378" spans="13:16" s="8" customFormat="1" ht="21.75" x14ac:dyDescent="0.5">
      <c r="M378" s="38"/>
      <c r="N378" s="91"/>
      <c r="O378" s="38"/>
      <c r="P378" s="38"/>
    </row>
    <row r="379" spans="13:16" s="8" customFormat="1" ht="21.75" x14ac:dyDescent="0.5">
      <c r="M379" s="38"/>
      <c r="N379" s="91"/>
      <c r="O379" s="38"/>
      <c r="P379" s="38"/>
    </row>
    <row r="380" spans="13:16" s="8" customFormat="1" ht="21.75" x14ac:dyDescent="0.5">
      <c r="M380" s="38"/>
      <c r="N380" s="91"/>
      <c r="O380" s="38"/>
      <c r="P380" s="38"/>
    </row>
    <row r="381" spans="13:16" s="8" customFormat="1" ht="21.75" x14ac:dyDescent="0.5">
      <c r="M381" s="38"/>
      <c r="N381" s="91"/>
      <c r="O381" s="38"/>
      <c r="P381" s="38"/>
    </row>
    <row r="382" spans="13:16" s="8" customFormat="1" ht="21.75" x14ac:dyDescent="0.5">
      <c r="M382" s="38"/>
      <c r="N382" s="91"/>
      <c r="O382" s="38"/>
      <c r="P382" s="38"/>
    </row>
    <row r="383" spans="13:16" s="8" customFormat="1" ht="21.75" x14ac:dyDescent="0.5">
      <c r="M383" s="38"/>
      <c r="N383" s="91"/>
      <c r="O383" s="38"/>
      <c r="P383" s="38"/>
    </row>
    <row r="384" spans="13:16" s="8" customFormat="1" ht="21.75" x14ac:dyDescent="0.5">
      <c r="M384" s="38"/>
      <c r="N384" s="91"/>
      <c r="O384" s="38"/>
      <c r="P384" s="38"/>
    </row>
    <row r="385" spans="13:16" s="8" customFormat="1" ht="21.75" x14ac:dyDescent="0.5">
      <c r="M385" s="38"/>
      <c r="N385" s="91"/>
      <c r="O385" s="38"/>
      <c r="P385" s="38"/>
    </row>
    <row r="386" spans="13:16" s="8" customFormat="1" ht="21.75" x14ac:dyDescent="0.5">
      <c r="M386" s="38"/>
      <c r="N386" s="91"/>
      <c r="O386" s="38"/>
      <c r="P386" s="38"/>
    </row>
    <row r="387" spans="13:16" s="8" customFormat="1" ht="21.75" x14ac:dyDescent="0.5">
      <c r="M387" s="38"/>
      <c r="N387" s="91"/>
      <c r="O387" s="38"/>
      <c r="P387" s="38"/>
    </row>
    <row r="388" spans="13:16" s="8" customFormat="1" ht="21.75" x14ac:dyDescent="0.5">
      <c r="M388" s="38"/>
      <c r="N388" s="91"/>
      <c r="O388" s="38"/>
      <c r="P388" s="38"/>
    </row>
    <row r="389" spans="13:16" s="8" customFormat="1" ht="21.75" x14ac:dyDescent="0.5">
      <c r="M389" s="38"/>
      <c r="N389" s="91"/>
      <c r="O389" s="38"/>
      <c r="P389" s="38"/>
    </row>
    <row r="390" spans="13:16" s="8" customFormat="1" ht="21.75" x14ac:dyDescent="0.5">
      <c r="M390" s="38"/>
      <c r="N390" s="91"/>
      <c r="O390" s="38"/>
      <c r="P390" s="38"/>
    </row>
    <row r="391" spans="13:16" s="8" customFormat="1" ht="21.75" x14ac:dyDescent="0.5">
      <c r="M391" s="38"/>
      <c r="N391" s="91"/>
      <c r="O391" s="38"/>
      <c r="P391" s="38"/>
    </row>
    <row r="392" spans="13:16" s="8" customFormat="1" ht="21.75" x14ac:dyDescent="0.5">
      <c r="M392" s="38"/>
      <c r="N392" s="91"/>
      <c r="O392" s="38"/>
      <c r="P392" s="38"/>
    </row>
    <row r="393" spans="13:16" s="8" customFormat="1" ht="21.75" x14ac:dyDescent="0.5">
      <c r="M393" s="38"/>
      <c r="N393" s="91"/>
      <c r="O393" s="38"/>
      <c r="P393" s="38"/>
    </row>
    <row r="394" spans="13:16" s="8" customFormat="1" ht="21.75" x14ac:dyDescent="0.5">
      <c r="M394" s="38"/>
      <c r="N394" s="91"/>
      <c r="O394" s="38"/>
      <c r="P394" s="38"/>
    </row>
    <row r="395" spans="13:16" s="8" customFormat="1" ht="21.75" x14ac:dyDescent="0.5">
      <c r="M395" s="38"/>
      <c r="N395" s="91"/>
      <c r="O395" s="38"/>
      <c r="P395" s="38"/>
    </row>
    <row r="396" spans="13:16" s="8" customFormat="1" ht="21.75" x14ac:dyDescent="0.5">
      <c r="M396" s="38"/>
      <c r="N396" s="91"/>
      <c r="O396" s="38"/>
      <c r="P396" s="38"/>
    </row>
    <row r="397" spans="13:16" s="8" customFormat="1" ht="21.75" x14ac:dyDescent="0.5">
      <c r="M397" s="38"/>
      <c r="N397" s="91"/>
      <c r="O397" s="38"/>
      <c r="P397" s="38"/>
    </row>
    <row r="398" spans="13:16" s="8" customFormat="1" ht="21.75" x14ac:dyDescent="0.5">
      <c r="M398" s="38"/>
      <c r="N398" s="91"/>
      <c r="O398" s="38"/>
      <c r="P398" s="38"/>
    </row>
    <row r="399" spans="13:16" s="8" customFormat="1" ht="21.75" x14ac:dyDescent="0.5">
      <c r="M399" s="38"/>
      <c r="N399" s="91"/>
      <c r="O399" s="38"/>
      <c r="P399" s="38"/>
    </row>
    <row r="400" spans="13:16" s="8" customFormat="1" ht="21.75" x14ac:dyDescent="0.5">
      <c r="M400" s="38"/>
      <c r="N400" s="91"/>
      <c r="O400" s="38"/>
      <c r="P400" s="38"/>
    </row>
    <row r="401" spans="13:16" s="8" customFormat="1" ht="21.75" x14ac:dyDescent="0.5">
      <c r="M401" s="38"/>
      <c r="N401" s="91"/>
      <c r="O401" s="38"/>
      <c r="P401" s="38"/>
    </row>
    <row r="402" spans="13:16" s="8" customFormat="1" ht="21.75" x14ac:dyDescent="0.5">
      <c r="M402" s="38"/>
      <c r="N402" s="91"/>
      <c r="O402" s="38"/>
      <c r="P402" s="38"/>
    </row>
    <row r="403" spans="13:16" s="8" customFormat="1" ht="21.75" x14ac:dyDescent="0.5">
      <c r="M403" s="38"/>
      <c r="N403" s="91"/>
      <c r="O403" s="38"/>
      <c r="P403" s="38"/>
    </row>
    <row r="404" spans="13:16" s="8" customFormat="1" ht="21.75" x14ac:dyDescent="0.5">
      <c r="M404" s="38"/>
      <c r="N404" s="91"/>
      <c r="O404" s="38"/>
      <c r="P404" s="38"/>
    </row>
    <row r="405" spans="13:16" s="8" customFormat="1" ht="21.75" x14ac:dyDescent="0.5">
      <c r="M405" s="38"/>
      <c r="N405" s="91"/>
      <c r="O405" s="38"/>
      <c r="P405" s="38"/>
    </row>
    <row r="406" spans="13:16" s="8" customFormat="1" ht="21.75" x14ac:dyDescent="0.5">
      <c r="M406" s="38"/>
      <c r="N406" s="91"/>
      <c r="O406" s="38"/>
      <c r="P406" s="38"/>
    </row>
    <row r="407" spans="13:16" s="8" customFormat="1" ht="21.75" x14ac:dyDescent="0.5">
      <c r="M407" s="38"/>
      <c r="N407" s="91"/>
      <c r="O407" s="38"/>
      <c r="P407" s="38"/>
    </row>
    <row r="408" spans="13:16" s="8" customFormat="1" ht="21.75" x14ac:dyDescent="0.5">
      <c r="M408" s="38"/>
      <c r="N408" s="91"/>
      <c r="O408" s="38"/>
      <c r="P408" s="38"/>
    </row>
    <row r="409" spans="13:16" s="8" customFormat="1" ht="21.75" x14ac:dyDescent="0.5">
      <c r="M409" s="38"/>
      <c r="N409" s="91"/>
      <c r="O409" s="38"/>
      <c r="P409" s="38"/>
    </row>
    <row r="410" spans="13:16" s="8" customFormat="1" ht="21.75" x14ac:dyDescent="0.5">
      <c r="M410" s="38"/>
      <c r="N410" s="91"/>
      <c r="O410" s="38"/>
      <c r="P410" s="38"/>
    </row>
    <row r="411" spans="13:16" s="8" customFormat="1" ht="21.75" x14ac:dyDescent="0.5">
      <c r="M411" s="38"/>
      <c r="N411" s="91"/>
      <c r="O411" s="38"/>
      <c r="P411" s="38"/>
    </row>
    <row r="412" spans="13:16" s="8" customFormat="1" ht="21.75" x14ac:dyDescent="0.5">
      <c r="M412" s="38"/>
      <c r="N412" s="91"/>
      <c r="O412" s="38"/>
      <c r="P412" s="38"/>
    </row>
    <row r="413" spans="13:16" s="8" customFormat="1" ht="21.75" x14ac:dyDescent="0.5">
      <c r="M413" s="38"/>
      <c r="N413" s="91"/>
      <c r="O413" s="38"/>
      <c r="P413" s="38"/>
    </row>
    <row r="414" spans="13:16" s="8" customFormat="1" ht="21.75" x14ac:dyDescent="0.5">
      <c r="M414" s="38"/>
      <c r="N414" s="91"/>
      <c r="O414" s="38"/>
      <c r="P414" s="38"/>
    </row>
    <row r="415" spans="13:16" s="8" customFormat="1" ht="21.75" x14ac:dyDescent="0.5">
      <c r="M415" s="38"/>
      <c r="N415" s="91"/>
      <c r="O415" s="38"/>
      <c r="P415" s="38"/>
    </row>
    <row r="416" spans="13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2021-05-24T04:52:30Z</dcterms:modified>
</cp:coreProperties>
</file>