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YDRO1\งานปี2565\26.Rating Table65\ขึ้นเว็บ\"/>
    </mc:Choice>
  </mc:AlternateContent>
  <xr:revisionPtr revIDLastSave="0" documentId="13_ncr:1_{B15E41B0-8B0A-4E2D-A31C-67E006C1EB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<sst xmlns="http://schemas.openxmlformats.org/spreadsheetml/2006/main" count="156" uniqueCount="11">
  <si>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</si>
  <si>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</si>
  <si>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</si>
  <si>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</si>
  <si>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</si>
  <si>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</si>
  <si>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</si>
  <si>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</si>
  <si>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</si>
  <si>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</si>
  <si>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แม่น้ำปาย (Sw.5A)  บ้านท่าโป่งแดง ต.ผาบ่อง อ.เมือง จ.แม่ฮ่องสอน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</si>
</sst>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02"/>
          <c:w val="0.78291657184470109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10.3</c:v>
                </c:pt>
                <c:pt idx="22">
                  <c:v>10.600000000000001</c:v>
                </c:pt>
                <c:pt idx="23">
                  <c:v>10.900000000000002</c:v>
                </c:pt>
                <c:pt idx="24">
                  <c:v>11.200000000000003</c:v>
                </c:pt>
                <c:pt idx="25">
                  <c:v>11.500000000000004</c:v>
                </c:pt>
                <c:pt idx="26">
                  <c:v>11.800000000000004</c:v>
                </c:pt>
                <c:pt idx="27">
                  <c:v>12.100000000000005</c:v>
                </c:pt>
                <c:pt idx="28">
                  <c:v>12.400000000000006</c:v>
                </c:pt>
                <c:pt idx="29">
                  <c:v>12.700000000000006</c:v>
                </c:pt>
                <c:pt idx="30">
                  <c:v>13.000000000000007</c:v>
                </c:pt>
                <c:pt idx="31">
                  <c:v>13.350000000000007</c:v>
                </c:pt>
                <c:pt idx="32">
                  <c:v>13.700000000000006</c:v>
                </c:pt>
                <c:pt idx="33">
                  <c:v>14.050000000000006</c:v>
                </c:pt>
                <c:pt idx="34">
                  <c:v>14.400000000000006</c:v>
                </c:pt>
                <c:pt idx="35">
                  <c:v>14.750000000000005</c:v>
                </c:pt>
                <c:pt idx="36">
                  <c:v>15.100000000000005</c:v>
                </c:pt>
                <c:pt idx="37">
                  <c:v>15.450000000000005</c:v>
                </c:pt>
                <c:pt idx="38">
                  <c:v>15.800000000000004</c:v>
                </c:pt>
                <c:pt idx="39">
                  <c:v>16.150000000000006</c:v>
                </c:pt>
                <c:pt idx="40">
                  <c:v>16.500000000000007</c:v>
                </c:pt>
                <c:pt idx="41">
                  <c:v>16.850000000000009</c:v>
                </c:pt>
                <c:pt idx="42">
                  <c:v>17.20000000000001</c:v>
                </c:pt>
                <c:pt idx="43">
                  <c:v>17.550000000000011</c:v>
                </c:pt>
                <c:pt idx="44">
                  <c:v>17.900000000000013</c:v>
                </c:pt>
                <c:pt idx="45">
                  <c:v>18.250000000000014</c:v>
                </c:pt>
                <c:pt idx="46">
                  <c:v>18.600000000000016</c:v>
                </c:pt>
                <c:pt idx="47">
                  <c:v>18.950000000000017</c:v>
                </c:pt>
                <c:pt idx="48">
                  <c:v>19.300000000000018</c:v>
                </c:pt>
                <c:pt idx="49">
                  <c:v>19.65000000000002</c:v>
                </c:pt>
                <c:pt idx="50">
                  <c:v>20.000000000000021</c:v>
                </c:pt>
                <c:pt idx="51">
                  <c:v>20.350000000000023</c:v>
                </c:pt>
                <c:pt idx="52">
                  <c:v>20.700000000000024</c:v>
                </c:pt>
                <c:pt idx="53">
                  <c:v>21.050000000000026</c:v>
                </c:pt>
                <c:pt idx="54">
                  <c:v>21.400000000000027</c:v>
                </c:pt>
                <c:pt idx="55">
                  <c:v>21.750000000000028</c:v>
                </c:pt>
                <c:pt idx="56">
                  <c:v>22.10000000000003</c:v>
                </c:pt>
                <c:pt idx="57">
                  <c:v>22.450000000000031</c:v>
                </c:pt>
                <c:pt idx="58">
                  <c:v>22.800000000000033</c:v>
                </c:pt>
                <c:pt idx="59">
                  <c:v>23.150000000000034</c:v>
                </c:pt>
                <c:pt idx="60">
                  <c:v>23.500000000000036</c:v>
                </c:pt>
                <c:pt idx="61">
                  <c:v>23.850000000000037</c:v>
                </c:pt>
                <c:pt idx="62">
                  <c:v>24.200000000000038</c:v>
                </c:pt>
                <c:pt idx="63">
                  <c:v>24.55000000000004</c:v>
                </c:pt>
                <c:pt idx="64">
                  <c:v>24.900000000000041</c:v>
                </c:pt>
                <c:pt idx="65">
                  <c:v>25.250000000000043</c:v>
                </c:pt>
                <c:pt idx="66">
                  <c:v>25.600000000000044</c:v>
                </c:pt>
                <c:pt idx="67">
                  <c:v>25.950000000000045</c:v>
                </c:pt>
                <c:pt idx="68">
                  <c:v>26.300000000000047</c:v>
                </c:pt>
                <c:pt idx="69">
                  <c:v>26.650000000000048</c:v>
                </c:pt>
                <c:pt idx="70">
                  <c:v>27.00000000000005</c:v>
                </c:pt>
                <c:pt idx="71">
                  <c:v>27.37500000000005</c:v>
                </c:pt>
                <c:pt idx="72">
                  <c:v>27.75000000000005</c:v>
                </c:pt>
                <c:pt idx="73">
                  <c:v>28.12500000000005</c:v>
                </c:pt>
                <c:pt idx="74">
                  <c:v>28.50000000000005</c:v>
                </c:pt>
                <c:pt idx="75">
                  <c:v>28.87500000000005</c:v>
                </c:pt>
                <c:pt idx="76">
                  <c:v>29.25000000000005</c:v>
                </c:pt>
                <c:pt idx="77">
                  <c:v>29.62500000000005</c:v>
                </c:pt>
                <c:pt idx="78">
                  <c:v>30.00000000000005</c:v>
                </c:pt>
                <c:pt idx="79">
                  <c:v>30.37500000000005</c:v>
                </c:pt>
                <c:pt idx="80">
                  <c:v>30.75000000000005</c:v>
                </c:pt>
                <c:pt idx="81">
                  <c:v>31.150000000000048</c:v>
                </c:pt>
                <c:pt idx="82">
                  <c:v>31.550000000000047</c:v>
                </c:pt>
                <c:pt idx="83">
                  <c:v>31.950000000000045</c:v>
                </c:pt>
                <c:pt idx="84">
                  <c:v>32.350000000000044</c:v>
                </c:pt>
                <c:pt idx="85">
                  <c:v>32.750000000000043</c:v>
                </c:pt>
                <c:pt idx="86">
                  <c:v>33.150000000000041</c:v>
                </c:pt>
                <c:pt idx="87">
                  <c:v>33.55000000000004</c:v>
                </c:pt>
                <c:pt idx="88">
                  <c:v>33.950000000000038</c:v>
                </c:pt>
                <c:pt idx="89">
                  <c:v>34.350000000000037</c:v>
                </c:pt>
                <c:pt idx="90">
                  <c:v>34.750000000000036</c:v>
                </c:pt>
                <c:pt idx="91">
                  <c:v>35.150000000000034</c:v>
                </c:pt>
                <c:pt idx="92">
                  <c:v>35.550000000000033</c:v>
                </c:pt>
                <c:pt idx="93">
                  <c:v>35.950000000000031</c:v>
                </c:pt>
                <c:pt idx="94">
                  <c:v>36.35000000000003</c:v>
                </c:pt>
                <c:pt idx="95">
                  <c:v>36.750000000000028</c:v>
                </c:pt>
                <c:pt idx="96">
                  <c:v>37.150000000000027</c:v>
                </c:pt>
                <c:pt idx="97">
                  <c:v>37.550000000000026</c:v>
                </c:pt>
                <c:pt idx="98">
                  <c:v>37.950000000000024</c:v>
                </c:pt>
                <c:pt idx="99">
                  <c:v>38.350000000000023</c:v>
                </c:pt>
                <c:pt idx="100">
                  <c:v>38.750000000000021</c:v>
                </c:pt>
                <c:pt idx="101">
                  <c:v>39.175000000000018</c:v>
                </c:pt>
                <c:pt idx="102">
                  <c:v>39.600000000000016</c:v>
                </c:pt>
                <c:pt idx="103">
                  <c:v>40.025000000000013</c:v>
                </c:pt>
                <c:pt idx="104">
                  <c:v>40.45000000000001</c:v>
                </c:pt>
                <c:pt idx="105">
                  <c:v>40.875000000000007</c:v>
                </c:pt>
                <c:pt idx="106">
                  <c:v>41.300000000000004</c:v>
                </c:pt>
                <c:pt idx="107">
                  <c:v>41.725000000000001</c:v>
                </c:pt>
                <c:pt idx="108">
                  <c:v>42.15</c:v>
                </c:pt>
                <c:pt idx="109">
                  <c:v>42.574999999999996</c:v>
                </c:pt>
                <c:pt idx="110">
                  <c:v>42.999999999999993</c:v>
                </c:pt>
                <c:pt idx="111">
                  <c:v>43.449999999999996</c:v>
                </c:pt>
                <c:pt idx="112">
                  <c:v>43.9</c:v>
                </c:pt>
                <c:pt idx="113">
                  <c:v>44.35</c:v>
                </c:pt>
                <c:pt idx="114">
                  <c:v>44.800000000000004</c:v>
                </c:pt>
                <c:pt idx="115">
                  <c:v>45.250000000000007</c:v>
                </c:pt>
                <c:pt idx="116">
                  <c:v>45.70000000000001</c:v>
                </c:pt>
                <c:pt idx="117">
                  <c:v>46.150000000000013</c:v>
                </c:pt>
                <c:pt idx="118">
                  <c:v>46.600000000000016</c:v>
                </c:pt>
                <c:pt idx="119">
                  <c:v>47.050000000000018</c:v>
                </c:pt>
                <c:pt idx="120">
                  <c:v>47.500000000000021</c:v>
                </c:pt>
                <c:pt idx="121">
                  <c:v>47.950000000000024</c:v>
                </c:pt>
                <c:pt idx="122">
                  <c:v>48.400000000000027</c:v>
                </c:pt>
                <c:pt idx="123">
                  <c:v>48.85000000000003</c:v>
                </c:pt>
                <c:pt idx="124">
                  <c:v>49.300000000000033</c:v>
                </c:pt>
                <c:pt idx="125">
                  <c:v>49.750000000000036</c:v>
                </c:pt>
                <c:pt idx="126">
                  <c:v>50.200000000000038</c:v>
                </c:pt>
                <c:pt idx="127">
                  <c:v>50.650000000000041</c:v>
                </c:pt>
                <c:pt idx="128">
                  <c:v>51.100000000000044</c:v>
                </c:pt>
                <c:pt idx="129">
                  <c:v>51.550000000000047</c:v>
                </c:pt>
                <c:pt idx="130">
                  <c:v>52.00000000000005</c:v>
                </c:pt>
                <c:pt idx="131">
                  <c:v>52.50000000000005</c:v>
                </c:pt>
                <c:pt idx="132">
                  <c:v>53.00000000000005</c:v>
                </c:pt>
                <c:pt idx="133">
                  <c:v>53.50000000000005</c:v>
                </c:pt>
                <c:pt idx="134">
                  <c:v>54.00000000000005</c:v>
                </c:pt>
                <c:pt idx="135">
                  <c:v>54.50000000000005</c:v>
                </c:pt>
                <c:pt idx="136">
                  <c:v>55.00000000000005</c:v>
                </c:pt>
                <c:pt idx="137">
                  <c:v>55.50000000000005</c:v>
                </c:pt>
                <c:pt idx="138">
                  <c:v>56.00000000000005</c:v>
                </c:pt>
                <c:pt idx="139">
                  <c:v>56.50000000000005</c:v>
                </c:pt>
                <c:pt idx="140">
                  <c:v>57.00000000000005</c:v>
                </c:pt>
                <c:pt idx="141">
                  <c:v>57.50000000000005</c:v>
                </c:pt>
                <c:pt idx="142">
                  <c:v>58.00000000000005</c:v>
                </c:pt>
                <c:pt idx="143">
                  <c:v>58.50000000000005</c:v>
                </c:pt>
                <c:pt idx="144">
                  <c:v>59.00000000000005</c:v>
                </c:pt>
                <c:pt idx="145">
                  <c:v>59.50000000000005</c:v>
                </c:pt>
                <c:pt idx="146">
                  <c:v>60.00000000000005</c:v>
                </c:pt>
                <c:pt idx="147">
                  <c:v>60.50000000000005</c:v>
                </c:pt>
                <c:pt idx="148">
                  <c:v>61.00000000000005</c:v>
                </c:pt>
                <c:pt idx="149">
                  <c:v>61.50000000000005</c:v>
                </c:pt>
                <c:pt idx="150">
                  <c:v>62.00000000000005</c:v>
                </c:pt>
                <c:pt idx="151">
                  <c:v>62.50000000000005</c:v>
                </c:pt>
                <c:pt idx="152">
                  <c:v>63.00000000000005</c:v>
                </c:pt>
                <c:pt idx="153">
                  <c:v>63.50000000000005</c:v>
                </c:pt>
                <c:pt idx="154">
                  <c:v>64.000000000000057</c:v>
                </c:pt>
                <c:pt idx="155">
                  <c:v>64.500000000000057</c:v>
                </c:pt>
                <c:pt idx="156">
                  <c:v>65.000000000000057</c:v>
                </c:pt>
                <c:pt idx="157">
                  <c:v>65.500000000000057</c:v>
                </c:pt>
                <c:pt idx="158">
                  <c:v>66.000000000000057</c:v>
                </c:pt>
                <c:pt idx="159">
                  <c:v>66.500000000000057</c:v>
                </c:pt>
                <c:pt idx="160">
                  <c:v>67.000000000000057</c:v>
                </c:pt>
                <c:pt idx="161">
                  <c:v>67.550000000000054</c:v>
                </c:pt>
                <c:pt idx="162">
                  <c:v>68.100000000000051</c:v>
                </c:pt>
                <c:pt idx="163">
                  <c:v>68.650000000000048</c:v>
                </c:pt>
                <c:pt idx="164">
                  <c:v>69.200000000000045</c:v>
                </c:pt>
                <c:pt idx="165">
                  <c:v>69.750000000000043</c:v>
                </c:pt>
                <c:pt idx="166">
                  <c:v>70.30000000000004</c:v>
                </c:pt>
                <c:pt idx="167">
                  <c:v>70.850000000000037</c:v>
                </c:pt>
                <c:pt idx="168">
                  <c:v>71.400000000000034</c:v>
                </c:pt>
                <c:pt idx="169">
                  <c:v>71.950000000000031</c:v>
                </c:pt>
                <c:pt idx="170">
                  <c:v>72.500000000000028</c:v>
                </c:pt>
                <c:pt idx="171">
                  <c:v>73.050000000000026</c:v>
                </c:pt>
                <c:pt idx="172">
                  <c:v>73.600000000000023</c:v>
                </c:pt>
                <c:pt idx="173">
                  <c:v>74.15000000000002</c:v>
                </c:pt>
                <c:pt idx="174">
                  <c:v>74.700000000000017</c:v>
                </c:pt>
                <c:pt idx="175">
                  <c:v>75.250000000000014</c:v>
                </c:pt>
                <c:pt idx="176">
                  <c:v>75.800000000000011</c:v>
                </c:pt>
                <c:pt idx="177">
                  <c:v>76.350000000000009</c:v>
                </c:pt>
                <c:pt idx="178">
                  <c:v>76.900000000000006</c:v>
                </c:pt>
                <c:pt idx="179">
                  <c:v>77.45</c:v>
                </c:pt>
                <c:pt idx="180">
                  <c:v>78</c:v>
                </c:pt>
                <c:pt idx="181">
                  <c:v>78.55</c:v>
                </c:pt>
                <c:pt idx="182">
                  <c:v>79.099999999999994</c:v>
                </c:pt>
                <c:pt idx="183">
                  <c:v>79.649999999999991</c:v>
                </c:pt>
                <c:pt idx="184">
                  <c:v>80.199999999999989</c:v>
                </c:pt>
                <c:pt idx="185">
                  <c:v>80.749999999999986</c:v>
                </c:pt>
                <c:pt idx="186">
                  <c:v>81.299999999999983</c:v>
                </c:pt>
                <c:pt idx="187">
                  <c:v>81.84999999999998</c:v>
                </c:pt>
                <c:pt idx="188">
                  <c:v>82.399999999999977</c:v>
                </c:pt>
                <c:pt idx="189">
                  <c:v>82.949999999999974</c:v>
                </c:pt>
                <c:pt idx="190">
                  <c:v>83.499999999999972</c:v>
                </c:pt>
                <c:pt idx="191">
                  <c:v>84.049999999999969</c:v>
                </c:pt>
                <c:pt idx="192">
                  <c:v>84.599999999999966</c:v>
                </c:pt>
                <c:pt idx="193">
                  <c:v>85.149999999999963</c:v>
                </c:pt>
                <c:pt idx="194">
                  <c:v>85.69999999999996</c:v>
                </c:pt>
                <c:pt idx="195">
                  <c:v>86.249999999999957</c:v>
                </c:pt>
                <c:pt idx="196">
                  <c:v>86.799999999999955</c:v>
                </c:pt>
                <c:pt idx="197">
                  <c:v>87.349999999999952</c:v>
                </c:pt>
                <c:pt idx="198">
                  <c:v>87.899999999999949</c:v>
                </c:pt>
                <c:pt idx="199">
                  <c:v>88.449999999999946</c:v>
                </c:pt>
                <c:pt idx="200">
                  <c:v>88.999999999999943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7F-4F90-A05B-07F8AFD988CE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10.3</c:v>
                </c:pt>
                <c:pt idx="22">
                  <c:v>10.600000000000001</c:v>
                </c:pt>
                <c:pt idx="23">
                  <c:v>10.900000000000002</c:v>
                </c:pt>
                <c:pt idx="24">
                  <c:v>11.200000000000003</c:v>
                </c:pt>
                <c:pt idx="25">
                  <c:v>11.500000000000004</c:v>
                </c:pt>
                <c:pt idx="26">
                  <c:v>11.800000000000004</c:v>
                </c:pt>
                <c:pt idx="27">
                  <c:v>12.100000000000005</c:v>
                </c:pt>
                <c:pt idx="28">
                  <c:v>12.400000000000006</c:v>
                </c:pt>
                <c:pt idx="29">
                  <c:v>12.700000000000006</c:v>
                </c:pt>
                <c:pt idx="30">
                  <c:v>13.000000000000007</c:v>
                </c:pt>
                <c:pt idx="31">
                  <c:v>13.350000000000007</c:v>
                </c:pt>
                <c:pt idx="32">
                  <c:v>13.700000000000006</c:v>
                </c:pt>
                <c:pt idx="33">
                  <c:v>14.050000000000006</c:v>
                </c:pt>
                <c:pt idx="34">
                  <c:v>14.400000000000006</c:v>
                </c:pt>
                <c:pt idx="35">
                  <c:v>14.750000000000005</c:v>
                </c:pt>
                <c:pt idx="36">
                  <c:v>15.100000000000005</c:v>
                </c:pt>
                <c:pt idx="37">
                  <c:v>15.450000000000005</c:v>
                </c:pt>
                <c:pt idx="38">
                  <c:v>15.800000000000004</c:v>
                </c:pt>
                <c:pt idx="39">
                  <c:v>16.150000000000006</c:v>
                </c:pt>
                <c:pt idx="40">
                  <c:v>16.500000000000007</c:v>
                </c:pt>
                <c:pt idx="41">
                  <c:v>16.850000000000009</c:v>
                </c:pt>
                <c:pt idx="42">
                  <c:v>17.20000000000001</c:v>
                </c:pt>
                <c:pt idx="43">
                  <c:v>17.550000000000011</c:v>
                </c:pt>
                <c:pt idx="44">
                  <c:v>17.900000000000013</c:v>
                </c:pt>
                <c:pt idx="45">
                  <c:v>18.250000000000014</c:v>
                </c:pt>
                <c:pt idx="46">
                  <c:v>18.600000000000016</c:v>
                </c:pt>
                <c:pt idx="47">
                  <c:v>18.950000000000017</c:v>
                </c:pt>
                <c:pt idx="48">
                  <c:v>19.300000000000018</c:v>
                </c:pt>
                <c:pt idx="49">
                  <c:v>19.65000000000002</c:v>
                </c:pt>
                <c:pt idx="50">
                  <c:v>20.000000000000021</c:v>
                </c:pt>
                <c:pt idx="51">
                  <c:v>20.350000000000023</c:v>
                </c:pt>
                <c:pt idx="52">
                  <c:v>20.700000000000024</c:v>
                </c:pt>
                <c:pt idx="53">
                  <c:v>21.050000000000026</c:v>
                </c:pt>
                <c:pt idx="54">
                  <c:v>21.400000000000027</c:v>
                </c:pt>
                <c:pt idx="55">
                  <c:v>21.750000000000028</c:v>
                </c:pt>
                <c:pt idx="56">
                  <c:v>22.10000000000003</c:v>
                </c:pt>
                <c:pt idx="57">
                  <c:v>22.450000000000031</c:v>
                </c:pt>
                <c:pt idx="58">
                  <c:v>22.800000000000033</c:v>
                </c:pt>
                <c:pt idx="59">
                  <c:v>23.150000000000034</c:v>
                </c:pt>
                <c:pt idx="60">
                  <c:v>23.500000000000036</c:v>
                </c:pt>
                <c:pt idx="61">
                  <c:v>23.850000000000037</c:v>
                </c:pt>
                <c:pt idx="62">
                  <c:v>24.200000000000038</c:v>
                </c:pt>
                <c:pt idx="63">
                  <c:v>24.55000000000004</c:v>
                </c:pt>
                <c:pt idx="64">
                  <c:v>24.900000000000041</c:v>
                </c:pt>
                <c:pt idx="65">
                  <c:v>25.250000000000043</c:v>
                </c:pt>
                <c:pt idx="66">
                  <c:v>25.600000000000044</c:v>
                </c:pt>
                <c:pt idx="67">
                  <c:v>25.950000000000045</c:v>
                </c:pt>
                <c:pt idx="68">
                  <c:v>26.300000000000047</c:v>
                </c:pt>
                <c:pt idx="69">
                  <c:v>26.650000000000048</c:v>
                </c:pt>
                <c:pt idx="70">
                  <c:v>27.00000000000005</c:v>
                </c:pt>
                <c:pt idx="71">
                  <c:v>27.37500000000005</c:v>
                </c:pt>
                <c:pt idx="72">
                  <c:v>27.75000000000005</c:v>
                </c:pt>
                <c:pt idx="73">
                  <c:v>28.12500000000005</c:v>
                </c:pt>
                <c:pt idx="74">
                  <c:v>28.50000000000005</c:v>
                </c:pt>
                <c:pt idx="75">
                  <c:v>28.87500000000005</c:v>
                </c:pt>
                <c:pt idx="76">
                  <c:v>29.25000000000005</c:v>
                </c:pt>
                <c:pt idx="77">
                  <c:v>29.62500000000005</c:v>
                </c:pt>
                <c:pt idx="78">
                  <c:v>30.00000000000005</c:v>
                </c:pt>
                <c:pt idx="79">
                  <c:v>30.37500000000005</c:v>
                </c:pt>
                <c:pt idx="80">
                  <c:v>30.75000000000005</c:v>
                </c:pt>
                <c:pt idx="81">
                  <c:v>31.150000000000048</c:v>
                </c:pt>
                <c:pt idx="82">
                  <c:v>31.550000000000047</c:v>
                </c:pt>
                <c:pt idx="83">
                  <c:v>31.950000000000045</c:v>
                </c:pt>
                <c:pt idx="84">
                  <c:v>32.350000000000044</c:v>
                </c:pt>
                <c:pt idx="85">
                  <c:v>32.750000000000043</c:v>
                </c:pt>
                <c:pt idx="86">
                  <c:v>33.150000000000041</c:v>
                </c:pt>
                <c:pt idx="87">
                  <c:v>33.55000000000004</c:v>
                </c:pt>
                <c:pt idx="88">
                  <c:v>33.950000000000038</c:v>
                </c:pt>
                <c:pt idx="89">
                  <c:v>34.350000000000037</c:v>
                </c:pt>
                <c:pt idx="90">
                  <c:v>34.750000000000036</c:v>
                </c:pt>
                <c:pt idx="91">
                  <c:v>35.150000000000034</c:v>
                </c:pt>
                <c:pt idx="92">
                  <c:v>35.550000000000033</c:v>
                </c:pt>
                <c:pt idx="93">
                  <c:v>35.950000000000031</c:v>
                </c:pt>
                <c:pt idx="94">
                  <c:v>36.35000000000003</c:v>
                </c:pt>
                <c:pt idx="95">
                  <c:v>36.750000000000028</c:v>
                </c:pt>
                <c:pt idx="96">
                  <c:v>37.150000000000027</c:v>
                </c:pt>
                <c:pt idx="97">
                  <c:v>37.550000000000026</c:v>
                </c:pt>
                <c:pt idx="98">
                  <c:v>37.950000000000024</c:v>
                </c:pt>
                <c:pt idx="99">
                  <c:v>38.350000000000023</c:v>
                </c:pt>
                <c:pt idx="100">
                  <c:v>38.750000000000021</c:v>
                </c:pt>
                <c:pt idx="101">
                  <c:v>39.175000000000018</c:v>
                </c:pt>
                <c:pt idx="102">
                  <c:v>39.600000000000016</c:v>
                </c:pt>
                <c:pt idx="103">
                  <c:v>40.025000000000013</c:v>
                </c:pt>
                <c:pt idx="104">
                  <c:v>40.45000000000001</c:v>
                </c:pt>
                <c:pt idx="105">
                  <c:v>40.875000000000007</c:v>
                </c:pt>
                <c:pt idx="106">
                  <c:v>41.300000000000004</c:v>
                </c:pt>
                <c:pt idx="107">
                  <c:v>41.725000000000001</c:v>
                </c:pt>
                <c:pt idx="108">
                  <c:v>42.15</c:v>
                </c:pt>
                <c:pt idx="109">
                  <c:v>42.574999999999996</c:v>
                </c:pt>
                <c:pt idx="110">
                  <c:v>42.999999999999993</c:v>
                </c:pt>
                <c:pt idx="111">
                  <c:v>43.449999999999996</c:v>
                </c:pt>
                <c:pt idx="112">
                  <c:v>43.9</c:v>
                </c:pt>
                <c:pt idx="113">
                  <c:v>44.35</c:v>
                </c:pt>
                <c:pt idx="114">
                  <c:v>44.800000000000004</c:v>
                </c:pt>
                <c:pt idx="115">
                  <c:v>45.250000000000007</c:v>
                </c:pt>
                <c:pt idx="116">
                  <c:v>45.70000000000001</c:v>
                </c:pt>
                <c:pt idx="117">
                  <c:v>46.150000000000013</c:v>
                </c:pt>
                <c:pt idx="118">
                  <c:v>46.600000000000016</c:v>
                </c:pt>
                <c:pt idx="119">
                  <c:v>47.050000000000018</c:v>
                </c:pt>
                <c:pt idx="120">
                  <c:v>47.500000000000021</c:v>
                </c:pt>
                <c:pt idx="121">
                  <c:v>47.950000000000024</c:v>
                </c:pt>
                <c:pt idx="122">
                  <c:v>48.400000000000027</c:v>
                </c:pt>
                <c:pt idx="123">
                  <c:v>48.85000000000003</c:v>
                </c:pt>
                <c:pt idx="124">
                  <c:v>49.300000000000033</c:v>
                </c:pt>
                <c:pt idx="125">
                  <c:v>49.750000000000036</c:v>
                </c:pt>
                <c:pt idx="126">
                  <c:v>50.200000000000038</c:v>
                </c:pt>
                <c:pt idx="127">
                  <c:v>50.650000000000041</c:v>
                </c:pt>
                <c:pt idx="128">
                  <c:v>51.100000000000044</c:v>
                </c:pt>
                <c:pt idx="129">
                  <c:v>51.550000000000047</c:v>
                </c:pt>
                <c:pt idx="130">
                  <c:v>52.00000000000005</c:v>
                </c:pt>
                <c:pt idx="131">
                  <c:v>52.50000000000005</c:v>
                </c:pt>
                <c:pt idx="132">
                  <c:v>53.00000000000005</c:v>
                </c:pt>
                <c:pt idx="133">
                  <c:v>53.50000000000005</c:v>
                </c:pt>
                <c:pt idx="134">
                  <c:v>54.00000000000005</c:v>
                </c:pt>
                <c:pt idx="135">
                  <c:v>54.50000000000005</c:v>
                </c:pt>
                <c:pt idx="136">
                  <c:v>55.00000000000005</c:v>
                </c:pt>
                <c:pt idx="137">
                  <c:v>55.50000000000005</c:v>
                </c:pt>
                <c:pt idx="138">
                  <c:v>56.00000000000005</c:v>
                </c:pt>
                <c:pt idx="139">
                  <c:v>56.50000000000005</c:v>
                </c:pt>
                <c:pt idx="140">
                  <c:v>57.00000000000005</c:v>
                </c:pt>
                <c:pt idx="141">
                  <c:v>57.50000000000005</c:v>
                </c:pt>
                <c:pt idx="142">
                  <c:v>58.00000000000005</c:v>
                </c:pt>
                <c:pt idx="143">
                  <c:v>58.50000000000005</c:v>
                </c:pt>
                <c:pt idx="144">
                  <c:v>59.00000000000005</c:v>
                </c:pt>
                <c:pt idx="145">
                  <c:v>59.50000000000005</c:v>
                </c:pt>
                <c:pt idx="146">
                  <c:v>60.00000000000005</c:v>
                </c:pt>
                <c:pt idx="147">
                  <c:v>60.50000000000005</c:v>
                </c:pt>
                <c:pt idx="148">
                  <c:v>61.00000000000005</c:v>
                </c:pt>
                <c:pt idx="149">
                  <c:v>61.50000000000005</c:v>
                </c:pt>
                <c:pt idx="150">
                  <c:v>62.00000000000005</c:v>
                </c:pt>
                <c:pt idx="151">
                  <c:v>62.50000000000005</c:v>
                </c:pt>
                <c:pt idx="152">
                  <c:v>63.00000000000005</c:v>
                </c:pt>
                <c:pt idx="153">
                  <c:v>63.50000000000005</c:v>
                </c:pt>
                <c:pt idx="154">
                  <c:v>64.000000000000057</c:v>
                </c:pt>
                <c:pt idx="155">
                  <c:v>64.500000000000057</c:v>
                </c:pt>
                <c:pt idx="156">
                  <c:v>65.000000000000057</c:v>
                </c:pt>
                <c:pt idx="157">
                  <c:v>65.500000000000057</c:v>
                </c:pt>
                <c:pt idx="158">
                  <c:v>66.000000000000057</c:v>
                </c:pt>
                <c:pt idx="159">
                  <c:v>66.500000000000057</c:v>
                </c:pt>
                <c:pt idx="160">
                  <c:v>67.000000000000057</c:v>
                </c:pt>
                <c:pt idx="161">
                  <c:v>67.550000000000054</c:v>
                </c:pt>
                <c:pt idx="162">
                  <c:v>68.100000000000051</c:v>
                </c:pt>
                <c:pt idx="163">
                  <c:v>68.650000000000048</c:v>
                </c:pt>
                <c:pt idx="164">
                  <c:v>69.200000000000045</c:v>
                </c:pt>
                <c:pt idx="165">
                  <c:v>69.750000000000043</c:v>
                </c:pt>
                <c:pt idx="166">
                  <c:v>70.30000000000004</c:v>
                </c:pt>
                <c:pt idx="167">
                  <c:v>70.850000000000037</c:v>
                </c:pt>
                <c:pt idx="168">
                  <c:v>71.400000000000034</c:v>
                </c:pt>
                <c:pt idx="169">
                  <c:v>71.950000000000031</c:v>
                </c:pt>
                <c:pt idx="170">
                  <c:v>72.500000000000028</c:v>
                </c:pt>
                <c:pt idx="171">
                  <c:v>73.050000000000026</c:v>
                </c:pt>
                <c:pt idx="172">
                  <c:v>73.600000000000023</c:v>
                </c:pt>
                <c:pt idx="173">
                  <c:v>74.15000000000002</c:v>
                </c:pt>
                <c:pt idx="174">
                  <c:v>74.700000000000017</c:v>
                </c:pt>
                <c:pt idx="175">
                  <c:v>75.250000000000014</c:v>
                </c:pt>
                <c:pt idx="176">
                  <c:v>75.800000000000011</c:v>
                </c:pt>
                <c:pt idx="177">
                  <c:v>76.350000000000009</c:v>
                </c:pt>
                <c:pt idx="178">
                  <c:v>76.900000000000006</c:v>
                </c:pt>
                <c:pt idx="179">
                  <c:v>77.45</c:v>
                </c:pt>
                <c:pt idx="180">
                  <c:v>78</c:v>
                </c:pt>
                <c:pt idx="181">
                  <c:v>78.55</c:v>
                </c:pt>
                <c:pt idx="182">
                  <c:v>79.099999999999994</c:v>
                </c:pt>
                <c:pt idx="183">
                  <c:v>79.649999999999991</c:v>
                </c:pt>
                <c:pt idx="184">
                  <c:v>80.199999999999989</c:v>
                </c:pt>
                <c:pt idx="185">
                  <c:v>80.749999999999986</c:v>
                </c:pt>
                <c:pt idx="186">
                  <c:v>81.299999999999983</c:v>
                </c:pt>
                <c:pt idx="187">
                  <c:v>81.84999999999998</c:v>
                </c:pt>
                <c:pt idx="188">
                  <c:v>82.399999999999977</c:v>
                </c:pt>
                <c:pt idx="189">
                  <c:v>82.949999999999974</c:v>
                </c:pt>
                <c:pt idx="190">
                  <c:v>83.499999999999972</c:v>
                </c:pt>
                <c:pt idx="191">
                  <c:v>84.049999999999969</c:v>
                </c:pt>
                <c:pt idx="192">
                  <c:v>84.599999999999966</c:v>
                </c:pt>
                <c:pt idx="193">
                  <c:v>85.149999999999963</c:v>
                </c:pt>
                <c:pt idx="194">
                  <c:v>85.69999999999996</c:v>
                </c:pt>
                <c:pt idx="195">
                  <c:v>86.249999999999957</c:v>
                </c:pt>
                <c:pt idx="196">
                  <c:v>86.799999999999955</c:v>
                </c:pt>
                <c:pt idx="197">
                  <c:v>87.349999999999952</c:v>
                </c:pt>
                <c:pt idx="198">
                  <c:v>87.899999999999949</c:v>
                </c:pt>
                <c:pt idx="199">
                  <c:v>88.449999999999946</c:v>
                </c:pt>
                <c:pt idx="200">
                  <c:v>88.999999999999943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F-4F90-A05B-07F8AFD98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72256"/>
        <c:axId val="75494528"/>
      </c:lineChart>
      <c:catAx>
        <c:axId val="7547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549452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549452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547225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zoomScaleNormal="100" workbookViewId="0">
      <selection activeCell="O14" sqref="O14"/>
    </sheetView>
  </sheetViews>
  <sheetFormatPr defaultColWidth="9" defaultRowHeight="23.25" x14ac:dyDescent="0.5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">
      <c r="A1" s="119" t="s">
        <v>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56"/>
      <c r="N1" s="57"/>
      <c r="O1" s="57"/>
      <c r="P1" s="56"/>
      <c r="Q1" s="34"/>
      <c r="R1" s="34"/>
    </row>
    <row r="2" spans="1:19" ht="15" customHeight="1" x14ac:dyDescent="0.5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56"/>
      <c r="N2" s="57"/>
      <c r="O2" s="58"/>
      <c r="P2" s="56"/>
      <c r="Q2" s="34"/>
      <c r="R2" s="34"/>
    </row>
    <row r="3" spans="1:19" ht="15" customHeight="1" x14ac:dyDescent="0.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56"/>
      <c r="Q3" s="34"/>
      <c r="R3" s="34"/>
    </row>
    <row r="4" spans="1:19" ht="17.100000000000001" customHeight="1" x14ac:dyDescent="0.5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5" customHeight="1" x14ac:dyDescent="0.45">
      <c r="A6" s="4">
        <v>175</v>
      </c>
      <c r="B6" s="64">
        <v>-0.757000000000005</v>
      </c>
      <c r="C6" s="7">
        <v>0</v>
      </c>
      <c r="D6" s="65">
        <v>175.49999999999955</v>
      </c>
      <c r="E6" s="64">
        <v>-0.25700000000000456</v>
      </c>
      <c r="F6" s="7">
        <v>0.34000000000000025</v>
      </c>
      <c r="G6" s="65">
        <v>175.99999999999909</v>
      </c>
      <c r="H6" s="64">
        <v>0.24299999999999561</v>
      </c>
      <c r="I6" s="7">
        <v>1.2000000000000008</v>
      </c>
      <c r="J6" s="65">
        <v>176.49999999999864</v>
      </c>
      <c r="K6" s="64">
        <v>0.742999999999996</v>
      </c>
      <c r="L6" s="7">
        <v>1.6999999999999991</v>
      </c>
      <c r="M6" s="31"/>
      <c r="N6" s="117"/>
      <c r="O6" s="31"/>
      <c r="P6" s="32"/>
      <c r="Q6" s="52"/>
      <c r="R6" s="33"/>
      <c r="S6" s="54"/>
    </row>
    <row r="7" spans="1:19" s="8" customFormat="1" ht="14.1" customHeight="1" x14ac:dyDescent="0.45">
      <c r="A7" s="66">
        <v>175.01</v>
      </c>
      <c r="B7" s="67">
        <v>-0.74700000000000499</v>
      </c>
      <c r="C7" s="12">
        <v>4.0000000000000001E-3</v>
      </c>
      <c r="D7" s="66">
        <v>175.50999999999954</v>
      </c>
      <c r="E7" s="67">
        <v>-0.24700000000000455</v>
      </c>
      <c r="F7" s="12">
        <v>0.35900000000000026</v>
      </c>
      <c r="G7" s="66">
        <v>176.00999999999908</v>
      </c>
      <c r="H7" s="67">
        <v>0.25299999999999562</v>
      </c>
      <c r="I7" s="12">
        <v>1.2120000000000009</v>
      </c>
      <c r="J7" s="68">
        <v>176.50999999999863</v>
      </c>
      <c r="K7" s="69">
        <v>0.75299999999999601</v>
      </c>
      <c r="L7" s="41">
        <v>1.7079999999999991</v>
      </c>
      <c r="M7" s="31"/>
      <c r="N7" s="118"/>
      <c r="O7" s="31"/>
      <c r="P7" s="32"/>
      <c r="Q7" s="53"/>
      <c r="R7" s="33"/>
      <c r="S7" s="54"/>
    </row>
    <row r="8" spans="1:19" s="8" customFormat="1" ht="14.1" customHeight="1" x14ac:dyDescent="0.45">
      <c r="A8" s="66">
        <v>175.01999999999998</v>
      </c>
      <c r="B8" s="67">
        <v>-0.73700000000000498</v>
      </c>
      <c r="C8" s="12">
        <v>8.0000000000000002E-3</v>
      </c>
      <c r="D8" s="66">
        <v>175.51999999999953</v>
      </c>
      <c r="E8" s="67">
        <v>-0.23700000000000454</v>
      </c>
      <c r="F8" s="12">
        <v>0.37800000000000028</v>
      </c>
      <c r="G8" s="66">
        <v>176.01999999999907</v>
      </c>
      <c r="H8" s="67">
        <v>0.26299999999999563</v>
      </c>
      <c r="I8" s="12">
        <v>1.2240000000000009</v>
      </c>
      <c r="J8" s="68">
        <v>176.51999999999862</v>
      </c>
      <c r="K8" s="69">
        <v>0.76299999999999601</v>
      </c>
      <c r="L8" s="41">
        <v>1.7159999999999991</v>
      </c>
      <c r="M8" s="31"/>
      <c r="N8" s="118"/>
      <c r="O8" s="31"/>
      <c r="P8" s="32"/>
      <c r="Q8" s="53"/>
      <c r="R8" s="33"/>
      <c r="S8" s="54"/>
    </row>
    <row r="9" spans="1:19" s="8" customFormat="1" ht="14.1" customHeight="1" x14ac:dyDescent="0.45">
      <c r="A9" s="66">
        <v>175.02999999999997</v>
      </c>
      <c r="B9" s="67">
        <v>-0.72700000000000498</v>
      </c>
      <c r="C9" s="12">
        <v>1.2E-2</v>
      </c>
      <c r="D9" s="66">
        <v>175.52999999999952</v>
      </c>
      <c r="E9" s="67">
        <v>-0.22700000000000453</v>
      </c>
      <c r="F9" s="12">
        <v>0.3970000000000003</v>
      </c>
      <c r="G9" s="66">
        <v>176.02999999999906</v>
      </c>
      <c r="H9" s="67">
        <v>0.27299999999999564</v>
      </c>
      <c r="I9" s="12">
        <v>1.2360000000000009</v>
      </c>
      <c r="J9" s="68">
        <v>176.52999999999861</v>
      </c>
      <c r="K9" s="69">
        <v>0.77299999999999602</v>
      </c>
      <c r="L9" s="41">
        <v>1.7239999999999991</v>
      </c>
      <c r="M9" s="31"/>
      <c r="N9" s="118"/>
      <c r="O9" s="31"/>
      <c r="P9" s="32"/>
      <c r="Q9" s="53"/>
      <c r="R9" s="33"/>
      <c r="S9" s="54"/>
    </row>
    <row r="10" spans="1:19" s="8" customFormat="1" ht="14.1" customHeight="1" x14ac:dyDescent="0.45">
      <c r="A10" s="66">
        <v>175.03999999999996</v>
      </c>
      <c r="B10" s="67">
        <v>-0.71700000000000497</v>
      </c>
      <c r="C10" s="12">
        <v>1.6E-2</v>
      </c>
      <c r="D10" s="66">
        <v>175.53999999999951</v>
      </c>
      <c r="E10" s="67">
        <v>-0.21700000000000452</v>
      </c>
      <c r="F10" s="12">
        <v>0.41600000000000031</v>
      </c>
      <c r="G10" s="66">
        <v>176.03999999999905</v>
      </c>
      <c r="H10" s="67">
        <v>0.28299999999999564</v>
      </c>
      <c r="I10" s="12">
        <v>1.2480000000000009</v>
      </c>
      <c r="J10" s="68">
        <v>176.5399999999986</v>
      </c>
      <c r="K10" s="69">
        <v>0.78299999999999603</v>
      </c>
      <c r="L10" s="41">
        <v>1.7319999999999991</v>
      </c>
      <c r="M10" s="31"/>
      <c r="N10" s="118"/>
      <c r="O10" s="31"/>
      <c r="P10" s="32"/>
      <c r="Q10" s="53"/>
      <c r="R10" s="33"/>
      <c r="S10" s="54"/>
    </row>
    <row r="11" spans="1:19" s="8" customFormat="1" ht="14.1" customHeight="1" x14ac:dyDescent="0.45">
      <c r="A11" s="66">
        <v>175.04999999999995</v>
      </c>
      <c r="B11" s="67">
        <v>-0.70700000000000496</v>
      </c>
      <c r="C11" s="12">
        <v>0.02</v>
      </c>
      <c r="D11" s="66">
        <v>175.5499999999995</v>
      </c>
      <c r="E11" s="67">
        <v>-0.20700000000000451</v>
      </c>
      <c r="F11" s="12">
        <v>0.43500000000000033</v>
      </c>
      <c r="G11" s="66">
        <v>176.04999999999905</v>
      </c>
      <c r="H11" s="67">
        <v>0.29299999999999565</v>
      </c>
      <c r="I11" s="12">
        <v>1.2600000000000009</v>
      </c>
      <c r="J11" s="68">
        <v>176.54999999999859</v>
      </c>
      <c r="K11" s="69">
        <v>0.79299999999999604</v>
      </c>
      <c r="L11" s="41">
        <v>1.7399999999999991</v>
      </c>
      <c r="M11" s="31"/>
      <c r="N11" s="118"/>
      <c r="O11" s="31"/>
      <c r="P11" s="32"/>
      <c r="Q11" s="53"/>
      <c r="R11" s="33"/>
      <c r="S11" s="54"/>
    </row>
    <row r="12" spans="1:19" s="8" customFormat="1" ht="14.1" customHeight="1" x14ac:dyDescent="0.45">
      <c r="A12" s="66">
        <v>175.05999999999995</v>
      </c>
      <c r="B12" s="67">
        <v>-0.69700000000000495</v>
      </c>
      <c r="C12" s="12">
        <v>2.4E-2</v>
      </c>
      <c r="D12" s="66">
        <v>175.55999999999949</v>
      </c>
      <c r="E12" s="67">
        <v>-0.1970000000000045</v>
      </c>
      <c r="F12" s="12">
        <v>0.45400000000000035</v>
      </c>
      <c r="G12" s="66">
        <v>176.05999999999904</v>
      </c>
      <c r="H12" s="67">
        <v>0.30299999999999566</v>
      </c>
      <c r="I12" s="12">
        <v>1.2720000000000009</v>
      </c>
      <c r="J12" s="68">
        <v>176.55999999999858</v>
      </c>
      <c r="K12" s="69">
        <v>0.80299999999999605</v>
      </c>
      <c r="L12" s="41">
        <v>1.7479999999999991</v>
      </c>
      <c r="M12" s="31"/>
      <c r="N12" s="118"/>
      <c r="O12" s="31"/>
      <c r="P12" s="32"/>
      <c r="Q12" s="53"/>
      <c r="R12" s="33"/>
      <c r="S12" s="54"/>
    </row>
    <row r="13" spans="1:19" s="8" customFormat="1" ht="14.1" customHeight="1" x14ac:dyDescent="0.45">
      <c r="A13" s="66">
        <v>175.06999999999994</v>
      </c>
      <c r="B13" s="67">
        <v>-0.68700000000000494</v>
      </c>
      <c r="C13" s="12">
        <v>2.8000000000000001E-2</v>
      </c>
      <c r="D13" s="66">
        <v>175.56999999999948</v>
      </c>
      <c r="E13" s="67">
        <v>-0.1870000000000045</v>
      </c>
      <c r="F13" s="12">
        <v>0.47300000000000036</v>
      </c>
      <c r="G13" s="66">
        <v>176.06999999999903</v>
      </c>
      <c r="H13" s="67">
        <v>0.31299999999999567</v>
      </c>
      <c r="I13" s="12">
        <v>1.2840000000000009</v>
      </c>
      <c r="J13" s="68">
        <v>176.56999999999857</v>
      </c>
      <c r="K13" s="69">
        <v>0.81299999999999606</v>
      </c>
      <c r="L13" s="41">
        <v>1.7559999999999991</v>
      </c>
      <c r="M13" s="31"/>
      <c r="N13" s="118"/>
      <c r="O13" s="31"/>
      <c r="P13" s="32"/>
      <c r="Q13" s="53"/>
      <c r="R13" s="33"/>
      <c r="S13" s="54"/>
    </row>
    <row r="14" spans="1:19" s="8" customFormat="1" ht="14.1" customHeight="1" x14ac:dyDescent="0.45">
      <c r="A14" s="66">
        <v>175.07999999999993</v>
      </c>
      <c r="B14" s="67">
        <v>-0.67700000000000493</v>
      </c>
      <c r="C14" s="12">
        <v>3.2000000000000001E-2</v>
      </c>
      <c r="D14" s="66">
        <v>175.57999999999947</v>
      </c>
      <c r="E14" s="67">
        <v>-0.17700000000000449</v>
      </c>
      <c r="F14" s="12">
        <v>0.49200000000000038</v>
      </c>
      <c r="G14" s="66">
        <v>176.07999999999902</v>
      </c>
      <c r="H14" s="67">
        <v>0.32299999999999568</v>
      </c>
      <c r="I14" s="12">
        <v>1.2960000000000009</v>
      </c>
      <c r="J14" s="68">
        <v>176.57999999999856</v>
      </c>
      <c r="K14" s="69">
        <v>0.82299999999999607</v>
      </c>
      <c r="L14" s="41">
        <v>1.7639999999999991</v>
      </c>
      <c r="M14" s="31"/>
      <c r="N14" s="118"/>
      <c r="O14" s="31"/>
      <c r="P14" s="32"/>
      <c r="Q14" s="53"/>
      <c r="R14" s="33"/>
      <c r="S14" s="54"/>
    </row>
    <row r="15" spans="1:19" s="8" customFormat="1" ht="14.1" customHeight="1" x14ac:dyDescent="0.45">
      <c r="A15" s="66">
        <v>175.08999999999992</v>
      </c>
      <c r="B15" s="67">
        <v>-0.66700000000000492</v>
      </c>
      <c r="C15" s="12">
        <v>3.6000000000000004E-2</v>
      </c>
      <c r="D15" s="66">
        <v>175.58999999999946</v>
      </c>
      <c r="E15" s="67">
        <v>-0.16700000000000448</v>
      </c>
      <c r="F15" s="12">
        <v>0.51100000000000034</v>
      </c>
      <c r="G15" s="66">
        <v>176.08999999999901</v>
      </c>
      <c r="H15" s="67">
        <v>0.33299999999999569</v>
      </c>
      <c r="I15" s="12">
        <v>1.3080000000000009</v>
      </c>
      <c r="J15" s="68">
        <v>176.58999999999855</v>
      </c>
      <c r="K15" s="69">
        <v>0.83299999999999608</v>
      </c>
      <c r="L15" s="41">
        <v>1.7719999999999991</v>
      </c>
      <c r="M15" s="31"/>
      <c r="N15" s="118"/>
      <c r="O15" s="31"/>
      <c r="P15" s="32"/>
      <c r="Q15" s="53"/>
      <c r="R15" s="33"/>
      <c r="S15" s="54"/>
    </row>
    <row r="16" spans="1:19" s="8" customFormat="1" ht="14.1" customHeight="1" x14ac:dyDescent="0.45">
      <c r="A16" s="70">
        <v>175.09999999999991</v>
      </c>
      <c r="B16" s="71">
        <v>-0.65700000000000491</v>
      </c>
      <c r="C16" s="18">
        <v>4.0000000000000008E-2</v>
      </c>
      <c r="D16" s="70">
        <v>175.59999999999945</v>
      </c>
      <c r="E16" s="71">
        <v>-0.15700000000000447</v>
      </c>
      <c r="F16" s="18">
        <v>0.53000000000000036</v>
      </c>
      <c r="G16" s="70">
        <v>176.099999999999</v>
      </c>
      <c r="H16" s="71">
        <v>0.3429999999999957</v>
      </c>
      <c r="I16" s="18">
        <v>1.320000000000001</v>
      </c>
      <c r="J16" s="72">
        <v>176.59999999999854</v>
      </c>
      <c r="K16" s="73">
        <v>0.84299999999999609</v>
      </c>
      <c r="L16" s="44">
        <v>1.7799999999999991</v>
      </c>
      <c r="M16" s="31"/>
      <c r="N16" s="118"/>
      <c r="O16" s="31"/>
      <c r="P16" s="32"/>
      <c r="Q16" s="53"/>
      <c r="R16" s="33"/>
      <c r="S16" s="54"/>
    </row>
    <row r="17" spans="1:19" s="8" customFormat="1" ht="14.1" customHeight="1" x14ac:dyDescent="0.45">
      <c r="A17" s="74">
        <v>175.1099999999999</v>
      </c>
      <c r="B17" s="75">
        <v>-0.6470000000000049</v>
      </c>
      <c r="C17" s="19">
        <v>4.4000000000000011E-2</v>
      </c>
      <c r="D17" s="74">
        <v>175.60999999999945</v>
      </c>
      <c r="E17" s="75">
        <v>-0.14700000000000446</v>
      </c>
      <c r="F17" s="19">
        <v>0.55500000000000038</v>
      </c>
      <c r="G17" s="74">
        <v>176.10999999999899</v>
      </c>
      <c r="H17" s="75">
        <v>0.35299999999999571</v>
      </c>
      <c r="I17" s="19">
        <v>1.330000000000001</v>
      </c>
      <c r="J17" s="76">
        <v>176.60999999999854</v>
      </c>
      <c r="K17" s="77">
        <v>0.85299999999999609</v>
      </c>
      <c r="L17" s="45">
        <v>1.7879999999999991</v>
      </c>
      <c r="M17" s="31"/>
      <c r="N17" s="118"/>
      <c r="O17" s="60"/>
      <c r="P17" s="32"/>
      <c r="Q17" s="53"/>
      <c r="R17" s="33"/>
      <c r="S17" s="54"/>
    </row>
    <row r="18" spans="1:19" s="8" customFormat="1" ht="14.1" customHeight="1" x14ac:dyDescent="0.45">
      <c r="A18" s="66">
        <v>175.11999999999989</v>
      </c>
      <c r="B18" s="67">
        <v>-0.6370000000000049</v>
      </c>
      <c r="C18" s="19">
        <v>4.8000000000000015E-2</v>
      </c>
      <c r="D18" s="66">
        <v>175.61999999999944</v>
      </c>
      <c r="E18" s="67">
        <v>-0.13700000000000445</v>
      </c>
      <c r="F18" s="12">
        <v>0.5800000000000004</v>
      </c>
      <c r="G18" s="66">
        <v>176.11999999999898</v>
      </c>
      <c r="H18" s="67">
        <v>0.36299999999999571</v>
      </c>
      <c r="I18" s="12">
        <v>1.340000000000001</v>
      </c>
      <c r="J18" s="68">
        <v>176.61999999999853</v>
      </c>
      <c r="K18" s="69">
        <v>0.8629999999999961</v>
      </c>
      <c r="L18" s="41">
        <v>1.7959999999999992</v>
      </c>
      <c r="M18" s="31"/>
      <c r="N18" s="118"/>
      <c r="O18" s="31"/>
      <c r="P18" s="32"/>
      <c r="Q18" s="53"/>
      <c r="R18" s="33"/>
      <c r="S18" s="54"/>
    </row>
    <row r="19" spans="1:19" s="8" customFormat="1" ht="14.1" customHeight="1" x14ac:dyDescent="0.45">
      <c r="A19" s="66">
        <v>175.12999999999988</v>
      </c>
      <c r="B19" s="67">
        <v>-0.62700000000000489</v>
      </c>
      <c r="C19" s="19">
        <v>5.2000000000000018E-2</v>
      </c>
      <c r="D19" s="66">
        <v>175.62999999999943</v>
      </c>
      <c r="E19" s="67">
        <v>-0.12700000000000444</v>
      </c>
      <c r="F19" s="12">
        <v>0.60500000000000043</v>
      </c>
      <c r="G19" s="66">
        <v>176.12999999999897</v>
      </c>
      <c r="H19" s="67">
        <v>0.37299999999999572</v>
      </c>
      <c r="I19" s="12">
        <v>1.350000000000001</v>
      </c>
      <c r="J19" s="68">
        <v>176.62999999999852</v>
      </c>
      <c r="K19" s="69">
        <v>0.87299999999999611</v>
      </c>
      <c r="L19" s="41">
        <v>1.8039999999999992</v>
      </c>
      <c r="M19" s="31"/>
      <c r="N19" s="118"/>
      <c r="O19" s="31"/>
      <c r="P19" s="32"/>
      <c r="Q19" s="53"/>
      <c r="R19" s="33"/>
      <c r="S19" s="54"/>
    </row>
    <row r="20" spans="1:19" s="8" customFormat="1" ht="14.1" customHeight="1" x14ac:dyDescent="0.45">
      <c r="A20" s="66">
        <v>175.13999999999987</v>
      </c>
      <c r="B20" s="67">
        <v>-0.61700000000000488</v>
      </c>
      <c r="C20" s="19">
        <v>5.6000000000000022E-2</v>
      </c>
      <c r="D20" s="66">
        <v>175.63999999999942</v>
      </c>
      <c r="E20" s="67">
        <v>-0.11700000000000445</v>
      </c>
      <c r="F20" s="12">
        <v>0.63000000000000045</v>
      </c>
      <c r="G20" s="66">
        <v>176.13999999999896</v>
      </c>
      <c r="H20" s="67">
        <v>0.38299999999999573</v>
      </c>
      <c r="I20" s="12">
        <v>1.360000000000001</v>
      </c>
      <c r="J20" s="68">
        <v>176.63999999999851</v>
      </c>
      <c r="K20" s="69">
        <v>0.88299999999999612</v>
      </c>
      <c r="L20" s="41">
        <v>1.8119999999999992</v>
      </c>
      <c r="M20" s="31"/>
      <c r="N20" s="118"/>
      <c r="O20" s="31"/>
      <c r="P20" s="32"/>
      <c r="Q20" s="53"/>
      <c r="R20" s="33"/>
      <c r="S20" s="54"/>
    </row>
    <row r="21" spans="1:19" s="8" customFormat="1" ht="14.1" customHeight="1" x14ac:dyDescent="0.45">
      <c r="A21" s="66">
        <v>175.14999999999986</v>
      </c>
      <c r="B21" s="67">
        <v>-0.60700000000000487</v>
      </c>
      <c r="C21" s="19">
        <v>6.0000000000000026E-2</v>
      </c>
      <c r="D21" s="66">
        <v>175.64999999999941</v>
      </c>
      <c r="E21" s="67">
        <v>-0.10700000000000445</v>
      </c>
      <c r="F21" s="12">
        <v>0.65500000000000047</v>
      </c>
      <c r="G21" s="66">
        <v>176.14999999999895</v>
      </c>
      <c r="H21" s="67">
        <v>0.39299999999999574</v>
      </c>
      <c r="I21" s="12">
        <v>1.370000000000001</v>
      </c>
      <c r="J21" s="68">
        <v>176.6499999999985</v>
      </c>
      <c r="K21" s="69">
        <v>0.89299999999999613</v>
      </c>
      <c r="L21" s="41">
        <v>1.8199999999999992</v>
      </c>
      <c r="M21" s="31"/>
      <c r="N21" s="118"/>
      <c r="O21" s="31"/>
      <c r="P21" s="32"/>
      <c r="Q21" s="53"/>
      <c r="R21" s="33"/>
      <c r="S21" s="54"/>
    </row>
    <row r="22" spans="1:19" s="8" customFormat="1" ht="14.1" customHeight="1" x14ac:dyDescent="0.45">
      <c r="A22" s="66">
        <v>175.15999999999985</v>
      </c>
      <c r="B22" s="67">
        <v>-0.59700000000000486</v>
      </c>
      <c r="C22" s="19">
        <v>6.4000000000000029E-2</v>
      </c>
      <c r="D22" s="66">
        <v>175.6599999999994</v>
      </c>
      <c r="E22" s="67">
        <v>-9.7000000000004458E-2</v>
      </c>
      <c r="F22" s="12">
        <v>0.68000000000000049</v>
      </c>
      <c r="G22" s="66">
        <v>176.15999999999894</v>
      </c>
      <c r="H22" s="67">
        <v>0.40299999999999575</v>
      </c>
      <c r="I22" s="12">
        <v>1.380000000000001</v>
      </c>
      <c r="J22" s="68">
        <v>176.65999999999849</v>
      </c>
      <c r="K22" s="69">
        <v>0.90299999999999614</v>
      </c>
      <c r="L22" s="41">
        <v>1.8279999999999992</v>
      </c>
      <c r="M22" s="31"/>
      <c r="N22" s="118"/>
      <c r="O22" s="31"/>
      <c r="P22" s="32"/>
      <c r="Q22" s="53"/>
      <c r="R22" s="33"/>
      <c r="S22" s="54"/>
    </row>
    <row r="23" spans="1:19" s="8" customFormat="1" ht="14.1" customHeight="1" x14ac:dyDescent="0.45">
      <c r="A23" s="66">
        <v>175.16999999999985</v>
      </c>
      <c r="B23" s="67">
        <v>-0.58700000000000485</v>
      </c>
      <c r="C23" s="19">
        <v>6.8000000000000033E-2</v>
      </c>
      <c r="D23" s="66">
        <v>175.66999999999939</v>
      </c>
      <c r="E23" s="67">
        <v>-8.7000000000004463E-2</v>
      </c>
      <c r="F23" s="12">
        <v>0.70500000000000052</v>
      </c>
      <c r="G23" s="66">
        <v>176.16999999999894</v>
      </c>
      <c r="H23" s="67">
        <v>0.41299999999999576</v>
      </c>
      <c r="I23" s="12">
        <v>1.390000000000001</v>
      </c>
      <c r="J23" s="68">
        <v>176.66999999999848</v>
      </c>
      <c r="K23" s="69">
        <v>0.91299999999999615</v>
      </c>
      <c r="L23" s="41">
        <v>1.8359999999999992</v>
      </c>
      <c r="M23" s="31"/>
      <c r="N23" s="118"/>
      <c r="O23" s="31"/>
      <c r="P23" s="32"/>
      <c r="Q23" s="53"/>
      <c r="R23" s="33"/>
      <c r="S23" s="54"/>
    </row>
    <row r="24" spans="1:19" s="8" customFormat="1" ht="14.1" customHeight="1" x14ac:dyDescent="0.45">
      <c r="A24" s="66">
        <v>175.17999999999984</v>
      </c>
      <c r="B24" s="67">
        <v>-0.57700000000000484</v>
      </c>
      <c r="C24" s="19">
        <v>7.2000000000000036E-2</v>
      </c>
      <c r="D24" s="66">
        <v>175.67999999999938</v>
      </c>
      <c r="E24" s="67">
        <v>-7.7000000000004468E-2</v>
      </c>
      <c r="F24" s="12">
        <v>0.73000000000000054</v>
      </c>
      <c r="G24" s="66">
        <v>176.17999999999893</v>
      </c>
      <c r="H24" s="67">
        <v>0.42299999999999577</v>
      </c>
      <c r="I24" s="12">
        <v>1.400000000000001</v>
      </c>
      <c r="J24" s="68">
        <v>176.67999999999847</v>
      </c>
      <c r="K24" s="69">
        <v>0.92299999999999616</v>
      </c>
      <c r="L24" s="41">
        <v>1.8439999999999992</v>
      </c>
      <c r="M24" s="31"/>
      <c r="N24" s="118"/>
      <c r="O24" s="31"/>
      <c r="P24" s="32"/>
      <c r="Q24" s="53"/>
      <c r="R24" s="33"/>
      <c r="S24" s="54"/>
    </row>
    <row r="25" spans="1:19" s="8" customFormat="1" ht="14.1" customHeight="1" x14ac:dyDescent="0.45">
      <c r="A25" s="66">
        <v>175.18999999999983</v>
      </c>
      <c r="B25" s="67">
        <v>-0.56700000000000483</v>
      </c>
      <c r="C25" s="19">
        <v>7.600000000000004E-2</v>
      </c>
      <c r="D25" s="66">
        <v>175.68999999999937</v>
      </c>
      <c r="E25" s="67">
        <v>-6.7000000000004473E-2</v>
      </c>
      <c r="F25" s="12">
        <v>0.75500000000000056</v>
      </c>
      <c r="G25" s="66">
        <v>176.18999999999892</v>
      </c>
      <c r="H25" s="67">
        <v>0.43299999999999578</v>
      </c>
      <c r="I25" s="12">
        <v>1.410000000000001</v>
      </c>
      <c r="J25" s="68">
        <v>176.68999999999846</v>
      </c>
      <c r="K25" s="69">
        <v>0.93299999999999617</v>
      </c>
      <c r="L25" s="41">
        <v>1.8519999999999992</v>
      </c>
      <c r="M25" s="31"/>
      <c r="N25" s="118"/>
      <c r="O25" s="31"/>
      <c r="P25" s="32"/>
      <c r="Q25" s="53"/>
      <c r="R25" s="33"/>
      <c r="S25" s="54"/>
    </row>
    <row r="26" spans="1:19" s="8" customFormat="1" ht="14.1" customHeight="1" x14ac:dyDescent="0.45">
      <c r="A26" s="78">
        <v>175.19999999999982</v>
      </c>
      <c r="B26" s="79">
        <v>-0.55700000000000482</v>
      </c>
      <c r="C26" s="80">
        <v>8.0000000000000043E-2</v>
      </c>
      <c r="D26" s="78">
        <v>175.69999999999936</v>
      </c>
      <c r="E26" s="79">
        <v>-5.7000000000004471E-2</v>
      </c>
      <c r="F26" s="13">
        <v>0.78000000000000058</v>
      </c>
      <c r="G26" s="78">
        <v>176.19999999999891</v>
      </c>
      <c r="H26" s="79">
        <v>0.44299999999999579</v>
      </c>
      <c r="I26" s="13">
        <v>1.420000000000001</v>
      </c>
      <c r="J26" s="81">
        <v>176.69999999999845</v>
      </c>
      <c r="K26" s="82">
        <v>0.94299999999999617</v>
      </c>
      <c r="L26" s="46">
        <v>1.8599999999999992</v>
      </c>
      <c r="M26" s="31"/>
      <c r="N26" s="118"/>
      <c r="O26" s="31"/>
      <c r="P26" s="32"/>
      <c r="Q26" s="53"/>
      <c r="R26" s="33"/>
    </row>
    <row r="27" spans="1:19" s="8" customFormat="1" ht="14.1" customHeight="1" x14ac:dyDescent="0.45">
      <c r="A27" s="83">
        <v>175.20999999999981</v>
      </c>
      <c r="B27" s="64">
        <v>-0.54700000000000482</v>
      </c>
      <c r="C27" s="7">
        <v>8.700000000000005E-2</v>
      </c>
      <c r="D27" s="83">
        <v>175.70999999999935</v>
      </c>
      <c r="E27" s="64">
        <v>-4.7000000000004469E-2</v>
      </c>
      <c r="F27" s="7">
        <v>0.7960000000000006</v>
      </c>
      <c r="G27" s="83">
        <v>176.2099999999989</v>
      </c>
      <c r="H27" s="64">
        <v>0.45299999999999579</v>
      </c>
      <c r="I27" s="7">
        <v>1.430000000000001</v>
      </c>
      <c r="J27" s="84">
        <v>176.70999999999844</v>
      </c>
      <c r="K27" s="85">
        <v>0.95299999999999618</v>
      </c>
      <c r="L27" s="49">
        <v>1.8679999999999992</v>
      </c>
      <c r="M27" s="31"/>
      <c r="N27" s="118"/>
      <c r="O27" s="31"/>
      <c r="P27" s="32"/>
      <c r="Q27" s="33"/>
      <c r="R27" s="33"/>
    </row>
    <row r="28" spans="1:19" s="8" customFormat="1" ht="14.1" customHeight="1" x14ac:dyDescent="0.45">
      <c r="A28" s="66">
        <v>175.2199999999998</v>
      </c>
      <c r="B28" s="67">
        <v>-0.53700000000000481</v>
      </c>
      <c r="C28" s="19">
        <v>9.4000000000000056E-2</v>
      </c>
      <c r="D28" s="66">
        <v>175.71999999999935</v>
      </c>
      <c r="E28" s="67">
        <v>-3.7000000000004467E-2</v>
      </c>
      <c r="F28" s="12">
        <v>0.81200000000000061</v>
      </c>
      <c r="G28" s="66">
        <v>176.21999999999889</v>
      </c>
      <c r="H28" s="67">
        <v>0.4629999999999958</v>
      </c>
      <c r="I28" s="12">
        <v>1.4400000000000011</v>
      </c>
      <c r="J28" s="68">
        <v>176.71999999999844</v>
      </c>
      <c r="K28" s="69">
        <v>0.96299999999999619</v>
      </c>
      <c r="L28" s="41">
        <v>1.8759999999999992</v>
      </c>
      <c r="M28" s="31"/>
      <c r="N28" s="118"/>
      <c r="O28" s="31"/>
      <c r="P28" s="32"/>
      <c r="Q28" s="33"/>
      <c r="R28" s="33"/>
    </row>
    <row r="29" spans="1:19" s="8" customFormat="1" ht="14.1" customHeight="1" x14ac:dyDescent="0.45">
      <c r="A29" s="66">
        <v>175.22999999999979</v>
      </c>
      <c r="B29" s="67">
        <v>-0.5270000000000048</v>
      </c>
      <c r="C29" s="19">
        <v>0.10100000000000006</v>
      </c>
      <c r="D29" s="66">
        <v>175.72999999999934</v>
      </c>
      <c r="E29" s="67">
        <v>-2.7000000000004465E-2</v>
      </c>
      <c r="F29" s="12">
        <v>0.82800000000000062</v>
      </c>
      <c r="G29" s="66">
        <v>176.22999999999888</v>
      </c>
      <c r="H29" s="67">
        <v>0.47299999999999581</v>
      </c>
      <c r="I29" s="12">
        <v>1.4500000000000011</v>
      </c>
      <c r="J29" s="68">
        <v>176.72999999999843</v>
      </c>
      <c r="K29" s="69">
        <v>0.9729999999999962</v>
      </c>
      <c r="L29" s="41">
        <v>1.8839999999999992</v>
      </c>
      <c r="M29" s="31"/>
      <c r="N29" s="118"/>
      <c r="O29" s="31"/>
      <c r="P29" s="32"/>
      <c r="Q29" s="33"/>
      <c r="R29" s="33"/>
    </row>
    <row r="30" spans="1:19" s="8" customFormat="1" ht="14.1" customHeight="1" x14ac:dyDescent="0.45">
      <c r="A30" s="66">
        <v>175.23999999999978</v>
      </c>
      <c r="B30" s="67">
        <v>-0.51700000000000479</v>
      </c>
      <c r="C30" s="19">
        <v>0.10800000000000007</v>
      </c>
      <c r="D30" s="66">
        <v>175.73999999999933</v>
      </c>
      <c r="E30" s="67">
        <v>-1.7000000000004463E-2</v>
      </c>
      <c r="F30" s="12">
        <v>0.84400000000000064</v>
      </c>
      <c r="G30" s="66">
        <v>176.23999999999887</v>
      </c>
      <c r="H30" s="67">
        <v>0.48299999999999582</v>
      </c>
      <c r="I30" s="12">
        <v>1.4600000000000011</v>
      </c>
      <c r="J30" s="68">
        <v>176.73999999999842</v>
      </c>
      <c r="K30" s="69">
        <v>0.98299999999999621</v>
      </c>
      <c r="L30" s="41">
        <v>1.8919999999999992</v>
      </c>
      <c r="M30" s="31"/>
      <c r="N30" s="118"/>
      <c r="O30" s="31"/>
      <c r="P30" s="32"/>
      <c r="Q30" s="33"/>
      <c r="R30" s="33"/>
    </row>
    <row r="31" spans="1:19" s="8" customFormat="1" ht="14.1" customHeight="1" x14ac:dyDescent="0.45">
      <c r="A31" s="66">
        <v>175.24999999999977</v>
      </c>
      <c r="B31" s="67">
        <v>-0.50700000000000478</v>
      </c>
      <c r="C31" s="19">
        <v>0.11500000000000007</v>
      </c>
      <c r="D31" s="66">
        <v>175.74999999999932</v>
      </c>
      <c r="E31" s="67">
        <v>-7.0000000000044627E-3</v>
      </c>
      <c r="F31" s="12">
        <v>0.86000000000000065</v>
      </c>
      <c r="G31" s="66">
        <v>176.24999999999886</v>
      </c>
      <c r="H31" s="67">
        <v>0.49299999999999583</v>
      </c>
      <c r="I31" s="12">
        <v>1.4700000000000011</v>
      </c>
      <c r="J31" s="68">
        <v>176.74999999999841</v>
      </c>
      <c r="K31" s="69">
        <v>0.99299999999999622</v>
      </c>
      <c r="L31" s="41">
        <v>1.8999999999999992</v>
      </c>
      <c r="M31" s="31"/>
      <c r="N31" s="118"/>
      <c r="O31" s="31"/>
      <c r="P31" s="32"/>
      <c r="Q31" s="33"/>
      <c r="R31" s="33"/>
    </row>
    <row r="32" spans="1:19" s="8" customFormat="1" ht="14.1" customHeight="1" x14ac:dyDescent="0.45">
      <c r="A32" s="66">
        <v>175.25999999999976</v>
      </c>
      <c r="B32" s="67">
        <v>-0.49700000000000477</v>
      </c>
      <c r="C32" s="19">
        <v>0.12200000000000008</v>
      </c>
      <c r="D32" s="66">
        <v>175.75999999999931</v>
      </c>
      <c r="E32" s="67">
        <v>2.9999999999955375E-3</v>
      </c>
      <c r="F32" s="12">
        <v>0.87600000000000067</v>
      </c>
      <c r="G32" s="66">
        <v>176.25999999999885</v>
      </c>
      <c r="H32" s="67">
        <v>0.50299999999999578</v>
      </c>
      <c r="I32" s="12">
        <v>1.4800000000000011</v>
      </c>
      <c r="J32" s="68">
        <v>176.7599999999984</v>
      </c>
      <c r="K32" s="69">
        <v>1.0029999999999961</v>
      </c>
      <c r="L32" s="41">
        <v>1.9079999999999993</v>
      </c>
      <c r="M32" s="31"/>
      <c r="N32" s="118"/>
      <c r="O32" s="31"/>
      <c r="P32" s="32"/>
      <c r="Q32" s="33"/>
      <c r="R32" s="33"/>
    </row>
    <row r="33" spans="1:18" s="8" customFormat="1" ht="14.1" customHeight="1" x14ac:dyDescent="0.45">
      <c r="A33" s="66">
        <v>175.26999999999975</v>
      </c>
      <c r="B33" s="67">
        <v>-0.48700000000000476</v>
      </c>
      <c r="C33" s="19">
        <v>0.12900000000000009</v>
      </c>
      <c r="D33" s="66">
        <v>175.7699999999993</v>
      </c>
      <c r="E33" s="67">
        <v>1.2999999999995538E-2</v>
      </c>
      <c r="F33" s="12">
        <v>0.89200000000000068</v>
      </c>
      <c r="G33" s="66">
        <v>176.26999999999884</v>
      </c>
      <c r="H33" s="67">
        <v>0.51299999999999579</v>
      </c>
      <c r="I33" s="12">
        <v>1.4900000000000011</v>
      </c>
      <c r="J33" s="68">
        <v>176.76999999999839</v>
      </c>
      <c r="K33" s="69">
        <v>1.0129999999999961</v>
      </c>
      <c r="L33" s="41">
        <v>1.9159999999999993</v>
      </c>
      <c r="M33" s="31"/>
      <c r="N33" s="118"/>
      <c r="O33" s="31"/>
      <c r="P33" s="32"/>
      <c r="Q33" s="33"/>
      <c r="R33" s="33"/>
    </row>
    <row r="34" spans="1:18" s="8" customFormat="1" ht="14.1" customHeight="1" x14ac:dyDescent="0.45">
      <c r="A34" s="66">
        <v>175.27999999999975</v>
      </c>
      <c r="B34" s="67">
        <v>-0.47700000000000475</v>
      </c>
      <c r="C34" s="19">
        <v>0.13600000000000009</v>
      </c>
      <c r="D34" s="66">
        <v>175.77999999999929</v>
      </c>
      <c r="E34" s="67">
        <v>2.2999999999995538E-2</v>
      </c>
      <c r="F34" s="12">
        <v>0.9080000000000007</v>
      </c>
      <c r="G34" s="66">
        <v>176.27999999999884</v>
      </c>
      <c r="H34" s="67">
        <v>0.5229999999999958</v>
      </c>
      <c r="I34" s="12">
        <v>1.5000000000000011</v>
      </c>
      <c r="J34" s="68">
        <v>176.77999999999838</v>
      </c>
      <c r="K34" s="69">
        <v>1.0229999999999961</v>
      </c>
      <c r="L34" s="41">
        <v>1.9239999999999993</v>
      </c>
      <c r="M34" s="31"/>
      <c r="N34" s="118"/>
      <c r="O34" s="31"/>
      <c r="P34" s="32"/>
      <c r="Q34" s="33"/>
      <c r="R34" s="33"/>
    </row>
    <row r="35" spans="1:18" s="8" customFormat="1" ht="14.1" customHeight="1" x14ac:dyDescent="0.45">
      <c r="A35" s="66">
        <v>175.28999999999974</v>
      </c>
      <c r="B35" s="67">
        <v>-0.46700000000000474</v>
      </c>
      <c r="C35" s="19">
        <v>0.1430000000000001</v>
      </c>
      <c r="D35" s="66">
        <v>175.78999999999928</v>
      </c>
      <c r="E35" s="67">
        <v>3.299999999999554E-2</v>
      </c>
      <c r="F35" s="12">
        <v>0.92400000000000071</v>
      </c>
      <c r="G35" s="66">
        <v>176.28999999999883</v>
      </c>
      <c r="H35" s="67">
        <v>0.53299999999999581</v>
      </c>
      <c r="I35" s="12">
        <v>1.5100000000000011</v>
      </c>
      <c r="J35" s="68">
        <v>176.78999999999837</v>
      </c>
      <c r="K35" s="69">
        <v>1.0329999999999961</v>
      </c>
      <c r="L35" s="41">
        <v>1.9319999999999993</v>
      </c>
      <c r="M35" s="31"/>
      <c r="N35" s="118"/>
      <c r="O35" s="31"/>
      <c r="P35" s="32"/>
      <c r="Q35" s="33"/>
      <c r="R35" s="33"/>
    </row>
    <row r="36" spans="1:18" s="8" customFormat="1" ht="14.1" customHeight="1" x14ac:dyDescent="0.45">
      <c r="A36" s="70">
        <v>175.29999999999973</v>
      </c>
      <c r="B36" s="71">
        <v>-0.45700000000000474</v>
      </c>
      <c r="C36" s="86">
        <v>0.15000000000000011</v>
      </c>
      <c r="D36" s="70">
        <v>175.79999999999927</v>
      </c>
      <c r="E36" s="71">
        <v>4.2999999999995542E-2</v>
      </c>
      <c r="F36" s="18">
        <v>0.94000000000000072</v>
      </c>
      <c r="G36" s="70">
        <v>176.29999999999882</v>
      </c>
      <c r="H36" s="71">
        <v>0.54299999999999582</v>
      </c>
      <c r="I36" s="18">
        <v>1.5200000000000011</v>
      </c>
      <c r="J36" s="72">
        <v>176.79999999999836</v>
      </c>
      <c r="K36" s="73">
        <v>1.0429999999999962</v>
      </c>
      <c r="L36" s="44">
        <v>1.9399999999999993</v>
      </c>
      <c r="M36" s="31"/>
      <c r="N36" s="118"/>
      <c r="O36" s="31"/>
      <c r="P36" s="32"/>
      <c r="Q36" s="33"/>
      <c r="R36" s="33"/>
    </row>
    <row r="37" spans="1:18" s="8" customFormat="1" ht="14.1" customHeight="1" x14ac:dyDescent="0.45">
      <c r="A37" s="14">
        <v>175.30999999999972</v>
      </c>
      <c r="B37" s="5">
        <v>-0.44700000000000473</v>
      </c>
      <c r="C37" s="6">
        <v>0.15700000000000011</v>
      </c>
      <c r="D37" s="14">
        <v>175.80999999999926</v>
      </c>
      <c r="E37" s="5">
        <v>5.2999999999995544E-2</v>
      </c>
      <c r="F37" s="7">
        <v>0.95400000000000074</v>
      </c>
      <c r="G37" s="14">
        <v>176.30999999999881</v>
      </c>
      <c r="H37" s="5">
        <v>0.55299999999999583</v>
      </c>
      <c r="I37" s="7">
        <v>1.529000000000001</v>
      </c>
      <c r="J37" s="47">
        <v>176.80999999999835</v>
      </c>
      <c r="K37" s="48">
        <v>1.0529999999999962</v>
      </c>
      <c r="L37" s="49">
        <v>1.9479999999999993</v>
      </c>
      <c r="M37" s="31"/>
      <c r="N37" s="118"/>
      <c r="O37" s="31"/>
      <c r="P37" s="32"/>
      <c r="Q37" s="33"/>
      <c r="R37" s="33"/>
    </row>
    <row r="38" spans="1:18" s="8" customFormat="1" ht="14.1" customHeight="1" x14ac:dyDescent="0.45">
      <c r="A38" s="9">
        <v>175.31999999999971</v>
      </c>
      <c r="B38" s="10">
        <v>-0.43700000000000472</v>
      </c>
      <c r="C38" s="11">
        <v>0.16400000000000012</v>
      </c>
      <c r="D38" s="9">
        <v>175.81999999999925</v>
      </c>
      <c r="E38" s="10">
        <v>6.2999999999995546E-2</v>
      </c>
      <c r="F38" s="12">
        <v>0.96800000000000075</v>
      </c>
      <c r="G38" s="9">
        <v>176.3199999999988</v>
      </c>
      <c r="H38" s="10">
        <v>0.56299999999999584</v>
      </c>
      <c r="I38" s="12">
        <v>1.5380000000000009</v>
      </c>
      <c r="J38" s="39">
        <v>176.81999999999834</v>
      </c>
      <c r="K38" s="40">
        <v>1.0629999999999962</v>
      </c>
      <c r="L38" s="41">
        <v>1.9559999999999993</v>
      </c>
      <c r="M38" s="31"/>
      <c r="N38" s="118"/>
      <c r="O38" s="31"/>
      <c r="P38" s="32"/>
      <c r="Q38" s="33"/>
      <c r="R38" s="33"/>
    </row>
    <row r="39" spans="1:18" s="8" customFormat="1" ht="14.1" customHeight="1" x14ac:dyDescent="0.45">
      <c r="A39" s="9">
        <v>175.3299999999997</v>
      </c>
      <c r="B39" s="10">
        <v>-0.42700000000000471</v>
      </c>
      <c r="C39" s="11">
        <v>0.17100000000000012</v>
      </c>
      <c r="D39" s="9">
        <v>175.82999999999925</v>
      </c>
      <c r="E39" s="10">
        <v>7.2999999999995541E-2</v>
      </c>
      <c r="F39" s="12">
        <v>0.98200000000000076</v>
      </c>
      <c r="G39" s="9">
        <v>176.32999999999879</v>
      </c>
      <c r="H39" s="10">
        <v>0.57299999999999585</v>
      </c>
      <c r="I39" s="12">
        <v>1.5470000000000008</v>
      </c>
      <c r="J39" s="39">
        <v>176.82999999999834</v>
      </c>
      <c r="K39" s="40">
        <v>1.0729999999999962</v>
      </c>
      <c r="L39" s="41">
        <v>1.9639999999999993</v>
      </c>
      <c r="M39" s="31"/>
      <c r="N39" s="118"/>
      <c r="O39" s="31"/>
      <c r="P39" s="32"/>
      <c r="Q39" s="33"/>
      <c r="R39" s="33"/>
    </row>
    <row r="40" spans="1:18" s="8" customFormat="1" ht="14.1" customHeight="1" x14ac:dyDescent="0.45">
      <c r="A40" s="9">
        <v>175.33999999999969</v>
      </c>
      <c r="B40" s="10">
        <v>-0.4170000000000047</v>
      </c>
      <c r="C40" s="11">
        <v>0.17800000000000013</v>
      </c>
      <c r="D40" s="9">
        <v>175.83999999999924</v>
      </c>
      <c r="E40" s="10">
        <v>8.2999999999995536E-2</v>
      </c>
      <c r="F40" s="12">
        <v>0.99600000000000077</v>
      </c>
      <c r="G40" s="9">
        <v>176.33999999999878</v>
      </c>
      <c r="H40" s="10">
        <v>0.58299999999999585</v>
      </c>
      <c r="I40" s="12">
        <v>1.5560000000000007</v>
      </c>
      <c r="J40" s="39">
        <v>176.83999999999833</v>
      </c>
      <c r="K40" s="40">
        <v>1.0829999999999962</v>
      </c>
      <c r="L40" s="41">
        <v>1.9719999999999993</v>
      </c>
      <c r="M40" s="31"/>
      <c r="N40" s="118"/>
      <c r="O40" s="31"/>
      <c r="P40" s="32"/>
      <c r="Q40" s="33"/>
      <c r="R40" s="33"/>
    </row>
    <row r="41" spans="1:18" s="8" customFormat="1" ht="14.1" customHeight="1" x14ac:dyDescent="0.45">
      <c r="A41" s="9">
        <v>175.34999999999968</v>
      </c>
      <c r="B41" s="10">
        <v>-0.40700000000000469</v>
      </c>
      <c r="C41" s="11">
        <v>0.18500000000000014</v>
      </c>
      <c r="D41" s="9">
        <v>175.84999999999923</v>
      </c>
      <c r="E41" s="10">
        <v>9.2999999999995531E-2</v>
      </c>
      <c r="F41" s="12">
        <v>1.0100000000000007</v>
      </c>
      <c r="G41" s="9">
        <v>176.34999999999877</v>
      </c>
      <c r="H41" s="10">
        <v>0.59299999999999586</v>
      </c>
      <c r="I41" s="12">
        <v>1.5650000000000006</v>
      </c>
      <c r="J41" s="39">
        <v>176.84999999999832</v>
      </c>
      <c r="K41" s="40">
        <v>1.0929999999999962</v>
      </c>
      <c r="L41" s="41">
        <v>1.9799999999999993</v>
      </c>
      <c r="M41" s="31"/>
      <c r="N41" s="118"/>
      <c r="O41" s="31"/>
      <c r="P41" s="32"/>
      <c r="Q41" s="33"/>
      <c r="R41" s="33"/>
    </row>
    <row r="42" spans="1:18" s="8" customFormat="1" ht="14.1" customHeight="1" x14ac:dyDescent="0.45">
      <c r="A42" s="9">
        <v>175.35999999999967</v>
      </c>
      <c r="B42" s="10">
        <v>-0.39700000000000468</v>
      </c>
      <c r="C42" s="11">
        <v>0.19200000000000014</v>
      </c>
      <c r="D42" s="9">
        <v>175.85999999999922</v>
      </c>
      <c r="E42" s="10">
        <v>0.10299999999999553</v>
      </c>
      <c r="F42" s="12">
        <v>1.0240000000000007</v>
      </c>
      <c r="G42" s="9">
        <v>176.35999999999876</v>
      </c>
      <c r="H42" s="10">
        <v>0.60299999999999587</v>
      </c>
      <c r="I42" s="12">
        <v>1.5740000000000005</v>
      </c>
      <c r="J42" s="39">
        <v>176.85999999999831</v>
      </c>
      <c r="K42" s="40">
        <v>1.1029999999999962</v>
      </c>
      <c r="L42" s="41">
        <v>1.9879999999999993</v>
      </c>
      <c r="M42" s="31"/>
      <c r="N42" s="118"/>
      <c r="O42" s="31"/>
      <c r="P42" s="32"/>
      <c r="Q42" s="33"/>
      <c r="R42" s="33"/>
    </row>
    <row r="43" spans="1:18" s="8" customFormat="1" ht="14.1" customHeight="1" x14ac:dyDescent="0.45">
      <c r="A43" s="9">
        <v>175.36999999999966</v>
      </c>
      <c r="B43" s="10">
        <v>-0.38700000000000467</v>
      </c>
      <c r="C43" s="11">
        <v>0.19900000000000015</v>
      </c>
      <c r="D43" s="9">
        <v>175.86999999999921</v>
      </c>
      <c r="E43" s="10">
        <v>0.11299999999999552</v>
      </c>
      <c r="F43" s="12">
        <v>1.0380000000000007</v>
      </c>
      <c r="G43" s="9">
        <v>176.36999999999875</v>
      </c>
      <c r="H43" s="10">
        <v>0.61299999999999588</v>
      </c>
      <c r="I43" s="12">
        <v>1.5830000000000004</v>
      </c>
      <c r="J43" s="39">
        <v>176.8699999999983</v>
      </c>
      <c r="K43" s="40">
        <v>1.1129999999999962</v>
      </c>
      <c r="L43" s="41">
        <v>1.9959999999999993</v>
      </c>
      <c r="M43" s="31"/>
      <c r="N43" s="118"/>
      <c r="O43" s="31"/>
      <c r="P43" s="32"/>
      <c r="Q43" s="33"/>
      <c r="R43" s="33"/>
    </row>
    <row r="44" spans="1:18" s="8" customFormat="1" ht="14.1" customHeight="1" x14ac:dyDescent="0.45">
      <c r="A44" s="9">
        <v>175.37999999999965</v>
      </c>
      <c r="B44" s="10">
        <v>-0.37700000000000466</v>
      </c>
      <c r="C44" s="11">
        <v>0.20600000000000016</v>
      </c>
      <c r="D44" s="9">
        <v>175.8799999999992</v>
      </c>
      <c r="E44" s="10">
        <v>0.12299999999999552</v>
      </c>
      <c r="F44" s="12">
        <v>1.0520000000000007</v>
      </c>
      <c r="G44" s="9">
        <v>176.37999999999874</v>
      </c>
      <c r="H44" s="10">
        <v>0.62299999999999589</v>
      </c>
      <c r="I44" s="12">
        <v>1.5920000000000003</v>
      </c>
      <c r="J44" s="39">
        <v>176.87999999999829</v>
      </c>
      <c r="K44" s="40">
        <v>1.1229999999999962</v>
      </c>
      <c r="L44" s="41">
        <v>2.0039999999999991</v>
      </c>
      <c r="M44" s="31"/>
      <c r="N44" s="118"/>
      <c r="O44" s="31"/>
      <c r="P44" s="32"/>
      <c r="Q44" s="33"/>
      <c r="R44" s="33"/>
    </row>
    <row r="45" spans="1:18" s="8" customFormat="1" ht="14.1" customHeight="1" x14ac:dyDescent="0.45">
      <c r="A45" s="9">
        <v>175.38999999999965</v>
      </c>
      <c r="B45" s="10">
        <v>-0.36700000000000466</v>
      </c>
      <c r="C45" s="11">
        <v>0.21300000000000016</v>
      </c>
      <c r="D45" s="9">
        <v>175.88999999999919</v>
      </c>
      <c r="E45" s="10">
        <v>0.13299999999999551</v>
      </c>
      <c r="F45" s="12">
        <v>1.0660000000000007</v>
      </c>
      <c r="G45" s="9">
        <v>176.38999999999874</v>
      </c>
      <c r="H45" s="10">
        <v>0.6329999999999959</v>
      </c>
      <c r="I45" s="12">
        <v>1.6010000000000002</v>
      </c>
      <c r="J45" s="39">
        <v>176.88999999999828</v>
      </c>
      <c r="K45" s="40">
        <v>1.1329999999999962</v>
      </c>
      <c r="L45" s="41">
        <v>2.0119999999999991</v>
      </c>
      <c r="M45" s="31"/>
      <c r="N45" s="118"/>
      <c r="O45" s="31"/>
      <c r="P45" s="32"/>
      <c r="Q45" s="33"/>
      <c r="R45" s="33"/>
    </row>
    <row r="46" spans="1:18" s="8" customFormat="1" ht="14.1" customHeight="1" x14ac:dyDescent="0.45">
      <c r="A46" s="15">
        <v>175.39999999999964</v>
      </c>
      <c r="B46" s="16">
        <v>-0.35700000000000465</v>
      </c>
      <c r="C46" s="17">
        <v>0.22000000000000017</v>
      </c>
      <c r="D46" s="15">
        <v>175.89999999999918</v>
      </c>
      <c r="E46" s="16">
        <v>0.14299999999999552</v>
      </c>
      <c r="F46" s="18">
        <v>1.0800000000000007</v>
      </c>
      <c r="G46" s="15">
        <v>176.39999999999873</v>
      </c>
      <c r="H46" s="16">
        <v>0.64299999999999591</v>
      </c>
      <c r="I46" s="18">
        <v>1.61</v>
      </c>
      <c r="J46" s="42">
        <v>176.89999999999827</v>
      </c>
      <c r="K46" s="43">
        <v>1.1429999999999962</v>
      </c>
      <c r="L46" s="44">
        <v>2.0199999999999991</v>
      </c>
      <c r="M46" s="31"/>
      <c r="N46" s="87"/>
      <c r="O46" s="31"/>
      <c r="P46" s="32"/>
      <c r="Q46" s="33"/>
    </row>
    <row r="47" spans="1:18" s="8" customFormat="1" ht="14.1" customHeight="1" x14ac:dyDescent="0.45">
      <c r="A47" s="14">
        <v>175.40999999999963</v>
      </c>
      <c r="B47" s="5">
        <v>-0.34700000000000464</v>
      </c>
      <c r="C47" s="6">
        <v>0.23200000000000018</v>
      </c>
      <c r="D47" s="14">
        <v>175.90999999999917</v>
      </c>
      <c r="E47" s="5">
        <v>0.15299999999999553</v>
      </c>
      <c r="F47" s="7">
        <v>1.0920000000000007</v>
      </c>
      <c r="G47" s="14">
        <v>176.40999999999872</v>
      </c>
      <c r="H47" s="5">
        <v>0.65299999999999592</v>
      </c>
      <c r="I47" s="7">
        <v>1.619</v>
      </c>
      <c r="J47" s="47">
        <v>176.90999999999826</v>
      </c>
      <c r="K47" s="48">
        <v>1.1529999999999963</v>
      </c>
      <c r="L47" s="49">
        <v>2.0269999999999992</v>
      </c>
      <c r="M47" s="31"/>
      <c r="N47" s="87"/>
      <c r="O47" s="31"/>
      <c r="P47" s="32"/>
      <c r="Q47" s="33"/>
    </row>
    <row r="48" spans="1:18" s="8" customFormat="1" ht="14.1" customHeight="1" x14ac:dyDescent="0.45">
      <c r="A48" s="9">
        <v>175.41999999999962</v>
      </c>
      <c r="B48" s="10">
        <v>-0.33700000000000463</v>
      </c>
      <c r="C48" s="11">
        <v>0.24400000000000019</v>
      </c>
      <c r="D48" s="9">
        <v>175.91999999999916</v>
      </c>
      <c r="E48" s="10">
        <v>0.16299999999999554</v>
      </c>
      <c r="F48" s="12">
        <v>1.1040000000000008</v>
      </c>
      <c r="G48" s="9">
        <v>176.41999999999871</v>
      </c>
      <c r="H48" s="10">
        <v>0.66299999999999593</v>
      </c>
      <c r="I48" s="12">
        <v>1.6279999999999999</v>
      </c>
      <c r="J48" s="39">
        <v>176.91999999999825</v>
      </c>
      <c r="K48" s="40">
        <v>1.1629999999999963</v>
      </c>
      <c r="L48" s="41">
        <v>2.0339999999999994</v>
      </c>
      <c r="M48" s="31"/>
      <c r="N48" s="87"/>
      <c r="O48" s="31"/>
      <c r="P48" s="32"/>
      <c r="Q48" s="33"/>
    </row>
    <row r="49" spans="1:17" s="8" customFormat="1" ht="14.1" customHeight="1" x14ac:dyDescent="0.45">
      <c r="A49" s="9">
        <v>175.42999999999961</v>
      </c>
      <c r="B49" s="10">
        <v>-0.32700000000000462</v>
      </c>
      <c r="C49" s="11">
        <v>0.25600000000000017</v>
      </c>
      <c r="D49" s="9">
        <v>175.92999999999915</v>
      </c>
      <c r="E49" s="10">
        <v>0.17299999999999555</v>
      </c>
      <c r="F49" s="12">
        <v>1.1160000000000008</v>
      </c>
      <c r="G49" s="9">
        <v>176.4299999999987</v>
      </c>
      <c r="H49" s="10">
        <v>0.67299999999999593</v>
      </c>
      <c r="I49" s="12">
        <v>1.6369999999999998</v>
      </c>
      <c r="J49" s="39">
        <v>176.92999999999824</v>
      </c>
      <c r="K49" s="40">
        <v>1.1729999999999963</v>
      </c>
      <c r="L49" s="41">
        <v>2.0409999999999995</v>
      </c>
      <c r="M49" s="31"/>
      <c r="N49" s="87"/>
      <c r="O49" s="31"/>
      <c r="P49" s="32"/>
      <c r="Q49" s="33"/>
    </row>
    <row r="50" spans="1:17" s="8" customFormat="1" ht="14.1" customHeight="1" x14ac:dyDescent="0.45">
      <c r="A50" s="9">
        <v>175.4399999999996</v>
      </c>
      <c r="B50" s="10">
        <v>-0.31700000000000461</v>
      </c>
      <c r="C50" s="11">
        <v>0.26800000000000018</v>
      </c>
      <c r="D50" s="9">
        <v>175.93999999999915</v>
      </c>
      <c r="E50" s="10">
        <v>0.18299999999999556</v>
      </c>
      <c r="F50" s="12">
        <v>1.1280000000000008</v>
      </c>
      <c r="G50" s="9">
        <v>176.43999999999869</v>
      </c>
      <c r="H50" s="10">
        <v>0.68299999999999594</v>
      </c>
      <c r="I50" s="12">
        <v>1.6459999999999997</v>
      </c>
      <c r="J50" s="39">
        <v>176.93999999999824</v>
      </c>
      <c r="K50" s="40">
        <v>1.1829999999999963</v>
      </c>
      <c r="L50" s="41">
        <v>2.0479999999999996</v>
      </c>
      <c r="M50" s="31"/>
      <c r="N50" s="87"/>
      <c r="O50" s="31"/>
      <c r="P50" s="32"/>
      <c r="Q50" s="33"/>
    </row>
    <row r="51" spans="1:17" s="8" customFormat="1" ht="14.1" customHeight="1" x14ac:dyDescent="0.45">
      <c r="A51" s="9">
        <v>175.44999999999959</v>
      </c>
      <c r="B51" s="10">
        <v>-0.3070000000000046</v>
      </c>
      <c r="C51" s="11">
        <v>0.28000000000000019</v>
      </c>
      <c r="D51" s="9">
        <v>175.94999999999914</v>
      </c>
      <c r="E51" s="10">
        <v>0.19299999999999556</v>
      </c>
      <c r="F51" s="12">
        <v>1.1400000000000008</v>
      </c>
      <c r="G51" s="9">
        <v>176.44999999999868</v>
      </c>
      <c r="H51" s="10">
        <v>0.69299999999999595</v>
      </c>
      <c r="I51" s="12">
        <v>1.6549999999999996</v>
      </c>
      <c r="J51" s="39">
        <v>176.94999999999823</v>
      </c>
      <c r="K51" s="40">
        <v>1.1929999999999963</v>
      </c>
      <c r="L51" s="41">
        <v>2.0549999999999997</v>
      </c>
      <c r="M51" s="31"/>
      <c r="N51" s="87"/>
      <c r="O51" s="31"/>
      <c r="P51" s="32"/>
      <c r="Q51" s="33"/>
    </row>
    <row r="52" spans="1:17" s="8" customFormat="1" ht="14.1" customHeight="1" x14ac:dyDescent="0.45">
      <c r="A52" s="9">
        <v>175.45999999999958</v>
      </c>
      <c r="B52" s="10">
        <v>-0.29700000000000459</v>
      </c>
      <c r="C52" s="11">
        <v>0.2920000000000002</v>
      </c>
      <c r="D52" s="9">
        <v>175.95999999999913</v>
      </c>
      <c r="E52" s="10">
        <v>0.20299999999999557</v>
      </c>
      <c r="F52" s="12">
        <v>1.1520000000000008</v>
      </c>
      <c r="G52" s="9">
        <v>176.45999999999867</v>
      </c>
      <c r="H52" s="10">
        <v>0.70299999999999596</v>
      </c>
      <c r="I52" s="12">
        <v>1.6639999999999995</v>
      </c>
      <c r="J52" s="39">
        <v>176.95999999999822</v>
      </c>
      <c r="K52" s="40">
        <v>1.2029999999999963</v>
      </c>
      <c r="L52" s="41">
        <v>2.0619999999999998</v>
      </c>
      <c r="M52" s="31"/>
      <c r="N52" s="87"/>
      <c r="O52" s="31"/>
      <c r="P52" s="32"/>
      <c r="Q52" s="33"/>
    </row>
    <row r="53" spans="1:17" s="8" customFormat="1" ht="14.1" customHeight="1" x14ac:dyDescent="0.45">
      <c r="A53" s="9">
        <v>175.46999999999957</v>
      </c>
      <c r="B53" s="10">
        <v>-0.28700000000000458</v>
      </c>
      <c r="C53" s="11">
        <v>0.30400000000000021</v>
      </c>
      <c r="D53" s="9">
        <v>175.96999999999912</v>
      </c>
      <c r="E53" s="10">
        <v>0.21299999999999558</v>
      </c>
      <c r="F53" s="12">
        <v>1.1640000000000008</v>
      </c>
      <c r="G53" s="9">
        <v>176.46999999999866</v>
      </c>
      <c r="H53" s="10">
        <v>0.71299999999999597</v>
      </c>
      <c r="I53" s="12">
        <v>1.6729999999999994</v>
      </c>
      <c r="J53" s="39">
        <v>176.96999999999821</v>
      </c>
      <c r="K53" s="40">
        <v>1.2129999999999963</v>
      </c>
      <c r="L53" s="41">
        <v>2.069</v>
      </c>
      <c r="M53" s="31"/>
      <c r="N53" s="87"/>
      <c r="O53" s="31"/>
      <c r="P53" s="32"/>
      <c r="Q53" s="33"/>
    </row>
    <row r="54" spans="1:17" s="8" customFormat="1" ht="14.1" customHeight="1" x14ac:dyDescent="0.45">
      <c r="A54" s="9">
        <v>175.47999999999956</v>
      </c>
      <c r="B54" s="10">
        <v>-0.27700000000000458</v>
      </c>
      <c r="C54" s="11">
        <v>0.31600000000000023</v>
      </c>
      <c r="D54" s="9">
        <v>175.97999999999911</v>
      </c>
      <c r="E54" s="10">
        <v>0.22299999999999559</v>
      </c>
      <c r="F54" s="12">
        <v>1.1760000000000008</v>
      </c>
      <c r="G54" s="9">
        <v>176.47999999999865</v>
      </c>
      <c r="H54" s="10">
        <v>0.72299999999999598</v>
      </c>
      <c r="I54" s="12">
        <v>1.6819999999999993</v>
      </c>
      <c r="J54" s="39">
        <v>176.9799999999982</v>
      </c>
      <c r="K54" s="40">
        <v>1.2229999999999963</v>
      </c>
      <c r="L54" s="41">
        <v>2.0760000000000001</v>
      </c>
      <c r="M54" s="31"/>
      <c r="N54" s="87"/>
      <c r="O54" s="31"/>
      <c r="P54" s="32"/>
      <c r="Q54" s="33"/>
    </row>
    <row r="55" spans="1:17" s="8" customFormat="1" ht="14.1" customHeight="1" x14ac:dyDescent="0.45">
      <c r="A55" s="15">
        <v>175.48999999999955</v>
      </c>
      <c r="B55" s="16">
        <v>-0.26700000000000457</v>
      </c>
      <c r="C55" s="17">
        <v>0.32800000000000024</v>
      </c>
      <c r="D55" s="15">
        <v>175.9899999999991</v>
      </c>
      <c r="E55" s="16">
        <v>0.2329999999999956</v>
      </c>
      <c r="F55" s="18">
        <v>1.1880000000000008</v>
      </c>
      <c r="G55" s="15">
        <v>176.48999999999864</v>
      </c>
      <c r="H55" s="16">
        <v>0.73299999999999599</v>
      </c>
      <c r="I55" s="18">
        <v>1.6909999999999992</v>
      </c>
      <c r="J55" s="42">
        <v>176.98999999999819</v>
      </c>
      <c r="K55" s="43">
        <v>1.2329999999999963</v>
      </c>
      <c r="L55" s="44">
        <v>2.0830000000000002</v>
      </c>
      <c r="M55" s="31"/>
      <c r="N55" s="87"/>
      <c r="O55" s="31"/>
      <c r="P55" s="32"/>
      <c r="Q55" s="33"/>
    </row>
    <row r="56" spans="1:17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 x14ac:dyDescent="0.5">
      <c r="A57" s="119" t="s">
        <v>3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31"/>
      <c r="N57" s="87"/>
      <c r="O57" s="63"/>
      <c r="P57" s="32"/>
    </row>
    <row r="58" spans="1:17" ht="15" customHeight="1" x14ac:dyDescent="0.5">
      <c r="A58" s="120" t="s">
        <v>10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31"/>
      <c r="N58" s="87"/>
      <c r="O58" s="63"/>
      <c r="P58" s="32"/>
    </row>
    <row r="59" spans="1:17" ht="15" customHeight="1" x14ac:dyDescent="0.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31"/>
      <c r="N59" s="87"/>
      <c r="O59" s="63"/>
      <c r="P59" s="32"/>
    </row>
    <row r="60" spans="1:17" ht="17.100000000000001" customHeight="1" x14ac:dyDescent="0.5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 x14ac:dyDescent="0.5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 x14ac:dyDescent="0.45">
      <c r="A62" s="101">
        <v>176.99999999999818</v>
      </c>
      <c r="B62" s="100">
        <v>1.2429999999999963</v>
      </c>
      <c r="C62" s="49">
        <v>2.0900000000000003</v>
      </c>
      <c r="D62" s="101"/>
      <c r="E62" s="100"/>
      <c r="F62" s="93"/>
      <c r="G62" s="101"/>
      <c r="H62" s="100"/>
      <c r="I62" s="49"/>
      <c r="J62" s="108"/>
      <c r="K62" s="100"/>
      <c r="L62" s="93"/>
      <c r="M62" s="31"/>
      <c r="N62" s="87"/>
      <c r="O62" s="31"/>
      <c r="P62" s="32"/>
    </row>
    <row r="63" spans="1:17" s="8" customFormat="1" ht="14.1" customHeight="1" x14ac:dyDescent="0.45">
      <c r="A63" s="96"/>
      <c r="B63" s="94"/>
      <c r="C63" s="95"/>
      <c r="D63" s="96"/>
      <c r="E63" s="94"/>
      <c r="F63" s="95"/>
      <c r="G63" s="96"/>
      <c r="H63" s="94"/>
      <c r="I63" s="95"/>
      <c r="J63" s="109"/>
      <c r="K63" s="94"/>
      <c r="L63" s="95"/>
      <c r="M63" s="31"/>
      <c r="N63" s="87"/>
      <c r="O63" s="31"/>
      <c r="P63" s="32"/>
    </row>
    <row r="64" spans="1:17" s="8" customFormat="1" ht="14.1" customHeight="1" x14ac:dyDescent="0.45">
      <c r="A64" s="96"/>
      <c r="B64" s="94"/>
      <c r="C64" s="95"/>
      <c r="D64" s="96"/>
      <c r="E64" s="94"/>
      <c r="F64" s="95"/>
      <c r="G64" s="96"/>
      <c r="H64" s="94"/>
      <c r="I64" s="95"/>
      <c r="J64" s="109"/>
      <c r="K64" s="94"/>
      <c r="L64" s="95"/>
      <c r="M64" s="31"/>
      <c r="N64" s="87"/>
      <c r="O64" s="31"/>
      <c r="P64" s="32"/>
    </row>
    <row r="65" spans="1:16" s="8" customFormat="1" ht="14.1" customHeight="1" x14ac:dyDescent="0.45">
      <c r="A65" s="96"/>
      <c r="B65" s="94"/>
      <c r="C65" s="95"/>
      <c r="D65" s="96"/>
      <c r="E65" s="94"/>
      <c r="F65" s="95"/>
      <c r="G65" s="96"/>
      <c r="H65" s="94"/>
      <c r="I65" s="95"/>
      <c r="J65" s="109"/>
      <c r="K65" s="94"/>
      <c r="L65" s="95"/>
      <c r="M65" s="31"/>
      <c r="N65" s="87"/>
      <c r="O65" s="31"/>
      <c r="P65" s="32"/>
    </row>
    <row r="66" spans="1:16" s="8" customFormat="1" ht="14.1" customHeight="1" x14ac:dyDescent="0.45">
      <c r="A66" s="96"/>
      <c r="B66" s="94"/>
      <c r="C66" s="95"/>
      <c r="D66" s="96"/>
      <c r="E66" s="94"/>
      <c r="F66" s="95"/>
      <c r="G66" s="96"/>
      <c r="H66" s="94"/>
      <c r="I66" s="95"/>
      <c r="J66" s="109"/>
      <c r="K66" s="94"/>
      <c r="L66" s="95"/>
      <c r="M66" s="31"/>
      <c r="N66" s="87"/>
      <c r="O66" s="31"/>
      <c r="P66" s="32"/>
    </row>
    <row r="67" spans="1:16" s="8" customFormat="1" ht="14.1" customHeight="1" x14ac:dyDescent="0.45">
      <c r="A67" s="96"/>
      <c r="B67" s="94"/>
      <c r="C67" s="95"/>
      <c r="D67" s="96"/>
      <c r="E67" s="94"/>
      <c r="F67" s="95"/>
      <c r="G67" s="96"/>
      <c r="H67" s="94"/>
      <c r="I67" s="95"/>
      <c r="J67" s="109"/>
      <c r="K67" s="94"/>
      <c r="L67" s="95"/>
      <c r="M67" s="31"/>
      <c r="N67" s="87"/>
      <c r="O67" s="29"/>
      <c r="P67" s="32"/>
    </row>
    <row r="68" spans="1:16" s="8" customFormat="1" ht="14.1" customHeight="1" x14ac:dyDescent="0.45">
      <c r="A68" s="96"/>
      <c r="B68" s="94"/>
      <c r="C68" s="95"/>
      <c r="D68" s="96"/>
      <c r="E68" s="94"/>
      <c r="F68" s="95"/>
      <c r="G68" s="96"/>
      <c r="H68" s="94"/>
      <c r="I68" s="95"/>
      <c r="J68" s="109"/>
      <c r="K68" s="94"/>
      <c r="L68" s="95"/>
      <c r="M68" s="31"/>
      <c r="N68" s="87"/>
      <c r="O68" s="29"/>
      <c r="P68" s="32"/>
    </row>
    <row r="69" spans="1:16" s="8" customFormat="1" ht="14.1" customHeight="1" x14ac:dyDescent="0.45">
      <c r="A69" s="96"/>
      <c r="B69" s="94"/>
      <c r="C69" s="95"/>
      <c r="D69" s="96"/>
      <c r="E69" s="94"/>
      <c r="F69" s="95"/>
      <c r="G69" s="96"/>
      <c r="H69" s="94"/>
      <c r="I69" s="95"/>
      <c r="J69" s="109"/>
      <c r="K69" s="94"/>
      <c r="L69" s="95"/>
      <c r="M69" s="31"/>
      <c r="N69" s="87"/>
      <c r="O69" s="29"/>
      <c r="P69" s="32"/>
    </row>
    <row r="70" spans="1:16" s="8" customFormat="1" ht="14.1" customHeight="1" x14ac:dyDescent="0.45">
      <c r="A70" s="96"/>
      <c r="B70" s="94"/>
      <c r="C70" s="95"/>
      <c r="D70" s="96"/>
      <c r="E70" s="94"/>
      <c r="F70" s="95"/>
      <c r="G70" s="96"/>
      <c r="H70" s="94"/>
      <c r="I70" s="95"/>
      <c r="J70" s="109"/>
      <c r="K70" s="94"/>
      <c r="L70" s="95"/>
      <c r="M70" s="31"/>
      <c r="N70" s="87"/>
      <c r="O70" s="29"/>
      <c r="P70" s="32"/>
    </row>
    <row r="71" spans="1:16" s="8" customFormat="1" ht="14.1" customHeight="1" x14ac:dyDescent="0.45">
      <c r="A71" s="96"/>
      <c r="B71" s="94"/>
      <c r="C71" s="95"/>
      <c r="D71" s="96"/>
      <c r="E71" s="94"/>
      <c r="F71" s="95"/>
      <c r="G71" s="96"/>
      <c r="H71" s="94"/>
      <c r="I71" s="95"/>
      <c r="J71" s="109"/>
      <c r="K71" s="94"/>
      <c r="L71" s="95"/>
      <c r="M71" s="31"/>
      <c r="N71" s="87"/>
      <c r="O71" s="29"/>
      <c r="P71" s="32"/>
    </row>
    <row r="72" spans="1:16" s="8" customFormat="1" ht="14.1" customHeight="1" x14ac:dyDescent="0.45">
      <c r="A72" s="99"/>
      <c r="B72" s="97"/>
      <c r="C72" s="98"/>
      <c r="D72" s="99"/>
      <c r="E72" s="97"/>
      <c r="F72" s="98"/>
      <c r="G72" s="99"/>
      <c r="H72" s="97"/>
      <c r="I72" s="98"/>
      <c r="J72" s="111"/>
      <c r="K72" s="97"/>
      <c r="L72" s="98"/>
      <c r="M72" s="31"/>
      <c r="N72" s="87"/>
      <c r="O72" s="29"/>
      <c r="P72" s="32"/>
    </row>
    <row r="73" spans="1:16" s="8" customFormat="1" ht="14.1" customHeight="1" x14ac:dyDescent="0.45">
      <c r="A73" s="101"/>
      <c r="B73" s="100"/>
      <c r="C73" s="93"/>
      <c r="D73" s="101"/>
      <c r="E73" s="100"/>
      <c r="F73" s="93"/>
      <c r="G73" s="101"/>
      <c r="H73" s="100"/>
      <c r="I73" s="93"/>
      <c r="J73" s="108"/>
      <c r="K73" s="100"/>
      <c r="L73" s="93"/>
      <c r="M73" s="31"/>
      <c r="N73" s="87"/>
      <c r="O73" s="29"/>
      <c r="P73" s="32"/>
    </row>
    <row r="74" spans="1:16" s="8" customFormat="1" ht="14.1" customHeight="1" x14ac:dyDescent="0.45">
      <c r="A74" s="96"/>
      <c r="B74" s="94"/>
      <c r="C74" s="95"/>
      <c r="D74" s="96"/>
      <c r="E74" s="94"/>
      <c r="F74" s="95"/>
      <c r="G74" s="96"/>
      <c r="H74" s="94"/>
      <c r="I74" s="95"/>
      <c r="J74" s="109"/>
      <c r="K74" s="94"/>
      <c r="L74" s="95"/>
      <c r="M74" s="31"/>
      <c r="N74" s="87"/>
      <c r="O74" s="29"/>
      <c r="P74" s="32"/>
    </row>
    <row r="75" spans="1:16" s="8" customFormat="1" ht="14.1" customHeight="1" x14ac:dyDescent="0.45">
      <c r="A75" s="96"/>
      <c r="B75" s="94"/>
      <c r="C75" s="95"/>
      <c r="D75" s="96"/>
      <c r="E75" s="94"/>
      <c r="F75" s="95"/>
      <c r="G75" s="96"/>
      <c r="H75" s="94"/>
      <c r="I75" s="95"/>
      <c r="J75" s="109"/>
      <c r="K75" s="94"/>
      <c r="L75" s="95"/>
      <c r="M75" s="31"/>
      <c r="N75" s="87"/>
      <c r="O75" s="29"/>
      <c r="P75" s="32"/>
    </row>
    <row r="76" spans="1:16" s="8" customFormat="1" ht="14.1" customHeight="1" x14ac:dyDescent="0.45">
      <c r="A76" s="68"/>
      <c r="B76" s="69"/>
      <c r="C76" s="95"/>
      <c r="D76" s="96"/>
      <c r="E76" s="94"/>
      <c r="F76" s="95"/>
      <c r="G76" s="96"/>
      <c r="H76" s="94"/>
      <c r="I76" s="95"/>
      <c r="J76" s="109"/>
      <c r="K76" s="94"/>
      <c r="L76" s="95"/>
      <c r="M76" s="31"/>
      <c r="N76" s="87"/>
      <c r="O76" s="29"/>
      <c r="P76" s="32"/>
    </row>
    <row r="77" spans="1:16" s="8" customFormat="1" ht="14.1" customHeight="1" x14ac:dyDescent="0.45">
      <c r="A77" s="68"/>
      <c r="B77" s="69"/>
      <c r="C77" s="95"/>
      <c r="D77" s="96"/>
      <c r="E77" s="94"/>
      <c r="F77" s="95"/>
      <c r="G77" s="96"/>
      <c r="H77" s="94"/>
      <c r="I77" s="95"/>
      <c r="J77" s="109"/>
      <c r="K77" s="94"/>
      <c r="L77" s="95"/>
      <c r="M77" s="31"/>
      <c r="N77" s="87"/>
      <c r="O77" s="29"/>
      <c r="P77" s="32"/>
    </row>
    <row r="78" spans="1:16" s="8" customFormat="1" ht="14.1" customHeight="1" x14ac:dyDescent="0.45">
      <c r="A78" s="68"/>
      <c r="B78" s="69"/>
      <c r="C78" s="95"/>
      <c r="D78" s="96"/>
      <c r="E78" s="94"/>
      <c r="F78" s="95"/>
      <c r="G78" s="96"/>
      <c r="H78" s="94"/>
      <c r="I78" s="95"/>
      <c r="J78" s="109"/>
      <c r="K78" s="94"/>
      <c r="L78" s="95"/>
      <c r="M78" s="31"/>
      <c r="N78" s="87"/>
      <c r="O78" s="29"/>
      <c r="P78" s="32"/>
    </row>
    <row r="79" spans="1:16" s="8" customFormat="1" ht="14.1" customHeight="1" x14ac:dyDescent="0.45">
      <c r="A79" s="68"/>
      <c r="B79" s="69"/>
      <c r="C79" s="95"/>
      <c r="D79" s="96"/>
      <c r="E79" s="94"/>
      <c r="F79" s="95"/>
      <c r="G79" s="96"/>
      <c r="H79" s="94"/>
      <c r="I79" s="95"/>
      <c r="J79" s="109"/>
      <c r="K79" s="94"/>
      <c r="L79" s="95"/>
      <c r="M79" s="31"/>
      <c r="N79" s="87"/>
      <c r="O79" s="29"/>
      <c r="P79" s="32"/>
    </row>
    <row r="80" spans="1:16" s="8" customFormat="1" ht="14.1" customHeight="1" x14ac:dyDescent="0.45">
      <c r="A80" s="68"/>
      <c r="B80" s="69"/>
      <c r="C80" s="95"/>
      <c r="D80" s="96"/>
      <c r="E80" s="94"/>
      <c r="F80" s="95"/>
      <c r="G80" s="96"/>
      <c r="H80" s="94"/>
      <c r="I80" s="95"/>
      <c r="J80" s="109"/>
      <c r="K80" s="94"/>
      <c r="L80" s="95"/>
      <c r="M80" s="31"/>
      <c r="N80" s="87"/>
      <c r="O80" s="29"/>
      <c r="P80" s="32"/>
    </row>
    <row r="81" spans="1:16" s="8" customFormat="1" ht="14.1" customHeight="1" x14ac:dyDescent="0.45">
      <c r="A81" s="68"/>
      <c r="B81" s="69"/>
      <c r="C81" s="95"/>
      <c r="D81" s="96"/>
      <c r="E81" s="94"/>
      <c r="F81" s="95"/>
      <c r="G81" s="96"/>
      <c r="H81" s="94"/>
      <c r="I81" s="95"/>
      <c r="J81" s="109"/>
      <c r="K81" s="94"/>
      <c r="L81" s="95"/>
      <c r="M81" s="31"/>
      <c r="N81" s="87"/>
      <c r="O81" s="29"/>
      <c r="P81" s="32"/>
    </row>
    <row r="82" spans="1:16" s="8" customFormat="1" ht="14.1" customHeight="1" x14ac:dyDescent="0.45">
      <c r="A82" s="72"/>
      <c r="B82" s="73"/>
      <c r="C82" s="98"/>
      <c r="D82" s="99"/>
      <c r="E82" s="97"/>
      <c r="F82" s="98"/>
      <c r="G82" s="99"/>
      <c r="H82" s="97"/>
      <c r="I82" s="98"/>
      <c r="J82" s="111"/>
      <c r="K82" s="97"/>
      <c r="L82" s="98"/>
      <c r="M82" s="31"/>
      <c r="N82" s="87"/>
      <c r="O82" s="29"/>
      <c r="P82" s="32"/>
    </row>
    <row r="83" spans="1:16" s="8" customFormat="1" ht="14.1" customHeight="1" x14ac:dyDescent="0.45">
      <c r="A83" s="84"/>
      <c r="B83" s="85"/>
      <c r="C83" s="93"/>
      <c r="D83" s="101"/>
      <c r="E83" s="100"/>
      <c r="F83" s="93"/>
      <c r="G83" s="101"/>
      <c r="H83" s="100"/>
      <c r="I83" s="93"/>
      <c r="J83" s="108"/>
      <c r="K83" s="100"/>
      <c r="L83" s="93"/>
      <c r="M83" s="31"/>
      <c r="N83" s="87"/>
      <c r="O83" s="29"/>
      <c r="P83" s="32"/>
    </row>
    <row r="84" spans="1:16" s="8" customFormat="1" ht="14.1" customHeight="1" x14ac:dyDescent="0.45">
      <c r="A84" s="68"/>
      <c r="B84" s="69"/>
      <c r="C84" s="95"/>
      <c r="D84" s="96"/>
      <c r="E84" s="94"/>
      <c r="F84" s="95"/>
      <c r="G84" s="96"/>
      <c r="H84" s="94"/>
      <c r="I84" s="95"/>
      <c r="J84" s="109"/>
      <c r="K84" s="94"/>
      <c r="L84" s="95"/>
      <c r="M84" s="31"/>
      <c r="N84" s="87"/>
      <c r="O84" s="29"/>
      <c r="P84" s="32"/>
    </row>
    <row r="85" spans="1:16" s="8" customFormat="1" ht="14.1" customHeight="1" x14ac:dyDescent="0.45">
      <c r="A85" s="68"/>
      <c r="B85" s="69"/>
      <c r="C85" s="95"/>
      <c r="D85" s="96"/>
      <c r="E85" s="94"/>
      <c r="F85" s="95"/>
      <c r="G85" s="96"/>
      <c r="H85" s="94"/>
      <c r="I85" s="95"/>
      <c r="J85" s="109"/>
      <c r="K85" s="94"/>
      <c r="L85" s="95"/>
      <c r="M85" s="31"/>
      <c r="N85" s="87"/>
      <c r="O85" s="29"/>
      <c r="P85" s="32"/>
    </row>
    <row r="86" spans="1:16" s="8" customFormat="1" ht="14.1" customHeight="1" x14ac:dyDescent="0.45">
      <c r="A86" s="68"/>
      <c r="B86" s="69"/>
      <c r="C86" s="95"/>
      <c r="D86" s="96"/>
      <c r="E86" s="94"/>
      <c r="F86" s="95"/>
      <c r="G86" s="96"/>
      <c r="H86" s="94"/>
      <c r="I86" s="95"/>
      <c r="J86" s="109"/>
      <c r="K86" s="94"/>
      <c r="L86" s="95"/>
      <c r="M86" s="31"/>
      <c r="N86" s="87"/>
      <c r="O86" s="29"/>
      <c r="P86" s="32"/>
    </row>
    <row r="87" spans="1:16" s="8" customFormat="1" ht="14.1" customHeight="1" x14ac:dyDescent="0.45">
      <c r="A87" s="68"/>
      <c r="B87" s="94"/>
      <c r="C87" s="95"/>
      <c r="D87" s="96"/>
      <c r="E87" s="94"/>
      <c r="F87" s="95"/>
      <c r="G87" s="96"/>
      <c r="H87" s="94"/>
      <c r="I87" s="95"/>
      <c r="J87" s="109"/>
      <c r="K87" s="94"/>
      <c r="L87" s="95"/>
      <c r="M87" s="31"/>
      <c r="N87" s="87"/>
      <c r="O87" s="29"/>
      <c r="P87" s="32"/>
    </row>
    <row r="88" spans="1:16" s="8" customFormat="1" ht="14.1" customHeight="1" x14ac:dyDescent="0.45">
      <c r="A88" s="68"/>
      <c r="B88" s="94"/>
      <c r="C88" s="95"/>
      <c r="D88" s="96"/>
      <c r="E88" s="94"/>
      <c r="F88" s="95"/>
      <c r="G88" s="96"/>
      <c r="H88" s="94"/>
      <c r="I88" s="95"/>
      <c r="J88" s="109"/>
      <c r="K88" s="94"/>
      <c r="L88" s="95"/>
      <c r="M88" s="29"/>
      <c r="N88" s="88"/>
      <c r="O88" s="29"/>
      <c r="P88" s="29"/>
    </row>
    <row r="89" spans="1:16" s="8" customFormat="1" ht="14.1" customHeight="1" x14ac:dyDescent="0.45">
      <c r="A89" s="68"/>
      <c r="B89" s="94"/>
      <c r="C89" s="95"/>
      <c r="D89" s="96"/>
      <c r="E89" s="94"/>
      <c r="F89" s="95"/>
      <c r="G89" s="96"/>
      <c r="H89" s="94"/>
      <c r="I89" s="95"/>
      <c r="J89" s="109"/>
      <c r="K89" s="94"/>
      <c r="L89" s="95"/>
      <c r="M89" s="29"/>
      <c r="N89" s="88"/>
      <c r="O89" s="29"/>
      <c r="P89" s="29"/>
    </row>
    <row r="90" spans="1:16" s="8" customFormat="1" ht="14.1" customHeight="1" x14ac:dyDescent="0.45">
      <c r="A90" s="68"/>
      <c r="B90" s="94"/>
      <c r="C90" s="95"/>
      <c r="D90" s="96"/>
      <c r="E90" s="94"/>
      <c r="F90" s="95"/>
      <c r="G90" s="96"/>
      <c r="H90" s="94"/>
      <c r="I90" s="95"/>
      <c r="J90" s="109"/>
      <c r="K90" s="94"/>
      <c r="L90" s="95"/>
      <c r="M90" s="29"/>
      <c r="N90" s="88"/>
      <c r="O90" s="29"/>
      <c r="P90" s="29"/>
    </row>
    <row r="91" spans="1:16" s="8" customFormat="1" ht="14.1" customHeight="1" x14ac:dyDescent="0.45">
      <c r="A91" s="68"/>
      <c r="B91" s="94"/>
      <c r="C91" s="95"/>
      <c r="D91" s="96"/>
      <c r="E91" s="94"/>
      <c r="F91" s="95"/>
      <c r="G91" s="96"/>
      <c r="H91" s="94"/>
      <c r="I91" s="95"/>
      <c r="J91" s="109"/>
      <c r="K91" s="94"/>
      <c r="L91" s="95"/>
      <c r="M91" s="36"/>
      <c r="N91" s="88"/>
      <c r="O91" s="36"/>
      <c r="P91" s="36"/>
    </row>
    <row r="92" spans="1:16" s="8" customFormat="1" ht="14.1" customHeight="1" x14ac:dyDescent="0.45">
      <c r="A92" s="72"/>
      <c r="B92" s="97"/>
      <c r="C92" s="98"/>
      <c r="D92" s="99"/>
      <c r="E92" s="97"/>
      <c r="F92" s="98"/>
      <c r="G92" s="99"/>
      <c r="H92" s="97"/>
      <c r="I92" s="98"/>
      <c r="J92" s="111"/>
      <c r="K92" s="97"/>
      <c r="L92" s="98"/>
      <c r="M92" s="36"/>
      <c r="N92" s="89"/>
      <c r="O92" s="36"/>
      <c r="P92" s="36"/>
    </row>
    <row r="93" spans="1:16" s="8" customFormat="1" ht="14.1" customHeight="1" x14ac:dyDescent="0.45">
      <c r="A93" s="84"/>
      <c r="B93" s="100"/>
      <c r="C93" s="93"/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89"/>
      <c r="O93" s="36"/>
      <c r="P93" s="36"/>
    </row>
    <row r="94" spans="1:16" s="8" customFormat="1" ht="14.1" customHeight="1" x14ac:dyDescent="0.45">
      <c r="A94" s="68"/>
      <c r="B94" s="94"/>
      <c r="C94" s="95"/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89"/>
      <c r="O94" s="36"/>
      <c r="P94" s="36"/>
    </row>
    <row r="95" spans="1:16" s="8" customFormat="1" ht="14.1" customHeight="1" x14ac:dyDescent="0.45">
      <c r="A95" s="68"/>
      <c r="B95" s="94"/>
      <c r="C95" s="95"/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89"/>
      <c r="O95" s="36"/>
      <c r="P95" s="36"/>
    </row>
    <row r="96" spans="1:16" s="8" customFormat="1" ht="14.1" customHeight="1" x14ac:dyDescent="0.45">
      <c r="A96" s="68"/>
      <c r="B96" s="94"/>
      <c r="C96" s="95"/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89"/>
      <c r="O96" s="36"/>
      <c r="P96" s="36"/>
    </row>
    <row r="97" spans="1:123" s="8" customFormat="1" ht="14.1" customHeight="1" x14ac:dyDescent="0.45">
      <c r="A97" s="68"/>
      <c r="B97" s="94"/>
      <c r="C97" s="95"/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89"/>
      <c r="O97" s="36"/>
      <c r="P97" s="36"/>
    </row>
    <row r="98" spans="1:123" s="8" customFormat="1" ht="14.1" customHeight="1" x14ac:dyDescent="0.45">
      <c r="A98" s="68"/>
      <c r="B98" s="94"/>
      <c r="C98" s="95"/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89"/>
      <c r="O98" s="36"/>
      <c r="P98" s="36"/>
    </row>
    <row r="99" spans="1:123" s="8" customFormat="1" ht="14.1" customHeight="1" x14ac:dyDescent="0.45">
      <c r="A99" s="68"/>
      <c r="B99" s="94"/>
      <c r="C99" s="95"/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89"/>
      <c r="O99" s="36"/>
      <c r="P99" s="36"/>
    </row>
    <row r="100" spans="1:123" s="8" customFormat="1" ht="14.1" customHeight="1" x14ac:dyDescent="0.45">
      <c r="A100" s="68"/>
      <c r="B100" s="94"/>
      <c r="C100" s="95"/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89"/>
      <c r="O100" s="36"/>
      <c r="P100" s="36"/>
    </row>
    <row r="101" spans="1:123" s="8" customFormat="1" ht="14.1" customHeight="1" x14ac:dyDescent="0.45">
      <c r="A101" s="68"/>
      <c r="B101" s="94"/>
      <c r="C101" s="95"/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89"/>
      <c r="O101" s="36"/>
      <c r="P101" s="36"/>
    </row>
    <row r="102" spans="1:123" s="8" customFormat="1" ht="14.1" customHeight="1" x14ac:dyDescent="0.45">
      <c r="A102" s="72"/>
      <c r="B102" s="97"/>
      <c r="C102" s="98"/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89"/>
      <c r="O102" s="36"/>
      <c r="P102" s="36"/>
    </row>
    <row r="103" spans="1:123" s="8" customFormat="1" ht="14.1" customHeight="1" x14ac:dyDescent="0.45">
      <c r="A103" s="84"/>
      <c r="B103" s="100"/>
      <c r="C103" s="93"/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89"/>
      <c r="O103" s="36"/>
      <c r="P103" s="36"/>
    </row>
    <row r="104" spans="1:123" s="8" customFormat="1" ht="14.1" customHeight="1" x14ac:dyDescent="0.45">
      <c r="A104" s="68"/>
      <c r="B104" s="94"/>
      <c r="C104" s="95"/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89"/>
      <c r="O104" s="36"/>
      <c r="P104" s="36"/>
    </row>
    <row r="105" spans="1:123" s="8" customFormat="1" ht="14.1" customHeight="1" x14ac:dyDescent="0.45">
      <c r="A105" s="68"/>
      <c r="B105" s="94"/>
      <c r="C105" s="95"/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89"/>
      <c r="O105" s="36"/>
      <c r="P105" s="36"/>
    </row>
    <row r="106" spans="1:123" s="8" customFormat="1" ht="14.1" customHeight="1" x14ac:dyDescent="0.45">
      <c r="A106" s="68"/>
      <c r="B106" s="94"/>
      <c r="C106" s="95"/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89"/>
      <c r="O106" s="36"/>
      <c r="P106" s="36"/>
    </row>
    <row r="107" spans="1:123" s="8" customFormat="1" ht="14.1" customHeight="1" x14ac:dyDescent="0.45">
      <c r="A107" s="68"/>
      <c r="B107" s="69"/>
      <c r="C107" s="95"/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89"/>
      <c r="O107" s="36"/>
      <c r="P107" s="36"/>
    </row>
    <row r="108" spans="1:123" s="8" customFormat="1" ht="14.1" customHeight="1" x14ac:dyDescent="0.45">
      <c r="A108" s="68"/>
      <c r="B108" s="69"/>
      <c r="C108" s="95"/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89"/>
      <c r="O108" s="36"/>
      <c r="P108" s="36"/>
    </row>
    <row r="109" spans="1:123" s="8" customFormat="1" ht="14.1" customHeight="1" x14ac:dyDescent="0.45">
      <c r="A109" s="68"/>
      <c r="B109" s="69"/>
      <c r="C109" s="95"/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89"/>
      <c r="O109" s="36"/>
      <c r="P109" s="36"/>
    </row>
    <row r="110" spans="1:123" s="8" customFormat="1" ht="14.1" customHeight="1" x14ac:dyDescent="0.45">
      <c r="A110" s="68"/>
      <c r="B110" s="69"/>
      <c r="C110" s="95"/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/>
      <c r="B111" s="73"/>
      <c r="C111" s="98"/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45">
      <c r="A113" s="119" t="s">
        <v>3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36"/>
      <c r="N113" s="90"/>
      <c r="O113" s="36"/>
      <c r="P113" s="36"/>
    </row>
    <row r="114" spans="1:16" s="8" customFormat="1" ht="15" customHeight="1" x14ac:dyDescent="0.45">
      <c r="A114" s="120" t="s">
        <v>10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36"/>
      <c r="N114" s="89"/>
      <c r="O114" s="36"/>
      <c r="P114" s="36"/>
    </row>
    <row r="115" spans="1:16" s="8" customFormat="1" ht="18" customHeight="1" x14ac:dyDescent="0.4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37"/>
      <c r="N115" s="89"/>
      <c r="O115" s="38"/>
      <c r="P115" s="38"/>
    </row>
    <row r="116" spans="1:16" s="8" customFormat="1" ht="20.100000000000001" customHeight="1" x14ac:dyDescent="0.45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 x14ac:dyDescent="0.45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 x14ac:dyDescent="0.45">
      <c r="A118" s="101"/>
      <c r="B118" s="100"/>
      <c r="C118" s="93"/>
      <c r="D118" s="101"/>
      <c r="E118" s="100"/>
      <c r="F118" s="93"/>
      <c r="G118" s="101"/>
      <c r="H118" s="100"/>
      <c r="I118" s="49"/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 x14ac:dyDescent="0.45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 x14ac:dyDescent="0.45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 x14ac:dyDescent="0.45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 x14ac:dyDescent="0.45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 x14ac:dyDescent="0.45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 x14ac:dyDescent="0.45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 x14ac:dyDescent="0.45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 x14ac:dyDescent="0.45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 x14ac:dyDescent="0.45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 x14ac:dyDescent="0.45">
      <c r="A128" s="99"/>
      <c r="B128" s="97"/>
      <c r="C128" s="95"/>
      <c r="D128" s="99"/>
      <c r="E128" s="97"/>
      <c r="F128" s="95"/>
      <c r="G128" s="99"/>
      <c r="H128" s="97"/>
      <c r="I128" s="95"/>
      <c r="J128" s="111"/>
      <c r="K128" s="97"/>
      <c r="L128" s="98"/>
      <c r="M128" s="37"/>
      <c r="N128" s="91"/>
      <c r="O128" s="38"/>
      <c r="P128" s="38"/>
    </row>
    <row r="129" spans="1:16" s="8" customFormat="1" ht="15" customHeight="1" x14ac:dyDescent="0.45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 x14ac:dyDescent="0.45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 x14ac:dyDescent="0.45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 x14ac:dyDescent="0.45">
      <c r="A132" s="68"/>
      <c r="B132" s="69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 x14ac:dyDescent="0.45">
      <c r="A133" s="68"/>
      <c r="B133" s="69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 x14ac:dyDescent="0.45">
      <c r="A134" s="68"/>
      <c r="B134" s="69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 x14ac:dyDescent="0.45">
      <c r="A135" s="68"/>
      <c r="B135" s="69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 x14ac:dyDescent="0.45">
      <c r="A136" s="68"/>
      <c r="B136" s="69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 x14ac:dyDescent="0.45">
      <c r="A137" s="68"/>
      <c r="B137" s="69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 x14ac:dyDescent="0.45">
      <c r="A138" s="72"/>
      <c r="B138" s="73"/>
      <c r="C138" s="95"/>
      <c r="D138" s="99"/>
      <c r="E138" s="97"/>
      <c r="F138" s="95"/>
      <c r="G138" s="99"/>
      <c r="H138" s="97"/>
      <c r="I138" s="95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 x14ac:dyDescent="0.45">
      <c r="A139" s="84"/>
      <c r="B139" s="85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 x14ac:dyDescent="0.45">
      <c r="A140" s="68"/>
      <c r="B140" s="69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 x14ac:dyDescent="0.45">
      <c r="A141" s="68"/>
      <c r="B141" s="69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 x14ac:dyDescent="0.45">
      <c r="A142" s="68"/>
      <c r="B142" s="69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 x14ac:dyDescent="0.45">
      <c r="A143" s="68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 x14ac:dyDescent="0.45">
      <c r="A144" s="68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 x14ac:dyDescent="0.45">
      <c r="A145" s="68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 x14ac:dyDescent="0.45">
      <c r="A146" s="68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 x14ac:dyDescent="0.45">
      <c r="A147" s="68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 x14ac:dyDescent="0.45">
      <c r="A148" s="72"/>
      <c r="B148" s="97"/>
      <c r="C148" s="95"/>
      <c r="D148" s="99"/>
      <c r="E148" s="97"/>
      <c r="F148" s="95"/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 x14ac:dyDescent="0.45">
      <c r="A149" s="84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 x14ac:dyDescent="0.45">
      <c r="A150" s="68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 x14ac:dyDescent="0.45">
      <c r="A151" s="68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 x14ac:dyDescent="0.45">
      <c r="A152" s="68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 x14ac:dyDescent="0.45">
      <c r="A153" s="68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 x14ac:dyDescent="0.45">
      <c r="A154" s="68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 x14ac:dyDescent="0.45">
      <c r="A155" s="68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 x14ac:dyDescent="0.45">
      <c r="A156" s="68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 x14ac:dyDescent="0.45">
      <c r="A157" s="68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 x14ac:dyDescent="0.45">
      <c r="A158" s="72"/>
      <c r="B158" s="97"/>
      <c r="C158" s="95"/>
      <c r="D158" s="99"/>
      <c r="E158" s="97"/>
      <c r="F158" s="95"/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 x14ac:dyDescent="0.45">
      <c r="A159" s="84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 x14ac:dyDescent="0.45">
      <c r="A160" s="68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 x14ac:dyDescent="0.45">
      <c r="A161" s="68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 x14ac:dyDescent="0.45">
      <c r="A162" s="68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 x14ac:dyDescent="0.45">
      <c r="A163" s="68"/>
      <c r="B163" s="69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 x14ac:dyDescent="0.45">
      <c r="A164" s="68"/>
      <c r="B164" s="69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 x14ac:dyDescent="0.45">
      <c r="A165" s="68"/>
      <c r="B165" s="69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 x14ac:dyDescent="0.45">
      <c r="A166" s="68"/>
      <c r="B166" s="69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 x14ac:dyDescent="0.45">
      <c r="A167" s="72"/>
      <c r="B167" s="73"/>
      <c r="C167" s="98"/>
      <c r="D167" s="99"/>
      <c r="E167" s="97"/>
      <c r="F167" s="98"/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 x14ac:dyDescent="0.45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 x14ac:dyDescent="0.4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8"/>
      <c r="N169" s="91"/>
      <c r="O169" s="38"/>
      <c r="P169" s="38"/>
    </row>
    <row r="170" spans="1:16" s="8" customFormat="1" ht="15" customHeight="1" x14ac:dyDescent="0.4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91"/>
      <c r="O170" s="38"/>
      <c r="P170" s="38"/>
    </row>
    <row r="171" spans="1:16" s="8" customFormat="1" ht="18" customHeight="1" x14ac:dyDescent="0.4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91"/>
      <c r="O171" s="38"/>
      <c r="P171" s="38"/>
    </row>
    <row r="172" spans="1:16" s="8" customFormat="1" ht="20.100000000000001" customHeight="1" x14ac:dyDescent="0.4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91"/>
      <c r="O172" s="38"/>
      <c r="P172" s="38"/>
    </row>
    <row r="173" spans="1:16" s="8" customFormat="1" ht="20.100000000000001" customHeight="1" x14ac:dyDescent="0.4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91"/>
      <c r="O173" s="38"/>
      <c r="P173" s="38"/>
    </row>
    <row r="174" spans="1:16" s="8" customFormat="1" ht="15" customHeight="1" x14ac:dyDescent="0.45">
      <c r="A174" s="112"/>
      <c r="B174" s="112"/>
      <c r="C174" s="113"/>
      <c r="D174" s="112"/>
      <c r="E174" s="112"/>
      <c r="F174" s="113"/>
      <c r="G174" s="112"/>
      <c r="H174" s="112"/>
      <c r="I174" s="113"/>
      <c r="J174" s="112"/>
      <c r="K174" s="112"/>
      <c r="L174" s="113"/>
      <c r="M174" s="38"/>
      <c r="N174" s="91"/>
      <c r="O174" s="38"/>
      <c r="P174" s="38"/>
    </row>
    <row r="175" spans="1:16" s="8" customFormat="1" ht="15" customHeight="1" x14ac:dyDescent="0.45">
      <c r="A175" s="112"/>
      <c r="B175" s="112"/>
      <c r="C175" s="113"/>
      <c r="D175" s="112"/>
      <c r="E175" s="112"/>
      <c r="F175" s="113"/>
      <c r="G175" s="112"/>
      <c r="H175" s="112"/>
      <c r="I175" s="113"/>
      <c r="J175" s="112"/>
      <c r="K175" s="112"/>
      <c r="L175" s="113"/>
      <c r="M175" s="38"/>
      <c r="N175" s="91"/>
      <c r="O175" s="38"/>
      <c r="P175" s="38"/>
    </row>
    <row r="176" spans="1:16" s="8" customFormat="1" ht="15" customHeight="1" x14ac:dyDescent="0.45">
      <c r="A176" s="112"/>
      <c r="B176" s="112"/>
      <c r="C176" s="113"/>
      <c r="D176" s="112"/>
      <c r="E176" s="112"/>
      <c r="F176" s="113"/>
      <c r="G176" s="112"/>
      <c r="H176" s="112"/>
      <c r="I176" s="113"/>
      <c r="J176" s="112"/>
      <c r="K176" s="112"/>
      <c r="L176" s="113"/>
      <c r="M176" s="38"/>
      <c r="N176" s="91"/>
      <c r="O176" s="38"/>
      <c r="P176" s="38"/>
    </row>
    <row r="177" spans="1:16" s="8" customFormat="1" ht="15" customHeight="1" x14ac:dyDescent="0.45">
      <c r="A177" s="112"/>
      <c r="B177" s="112"/>
      <c r="C177" s="113"/>
      <c r="D177" s="112"/>
      <c r="E177" s="112"/>
      <c r="F177" s="113"/>
      <c r="G177" s="112"/>
      <c r="H177" s="112"/>
      <c r="I177" s="113"/>
      <c r="J177" s="112"/>
      <c r="K177" s="112"/>
      <c r="L177" s="113"/>
      <c r="M177" s="38"/>
      <c r="N177" s="91"/>
      <c r="O177" s="38"/>
      <c r="P177" s="38"/>
    </row>
    <row r="178" spans="1:16" s="8" customFormat="1" ht="15" customHeight="1" x14ac:dyDescent="0.45">
      <c r="A178" s="112"/>
      <c r="B178" s="112"/>
      <c r="C178" s="113"/>
      <c r="D178" s="112"/>
      <c r="E178" s="112"/>
      <c r="F178" s="113"/>
      <c r="G178" s="112"/>
      <c r="H178" s="112"/>
      <c r="I178" s="113"/>
      <c r="J178" s="112"/>
      <c r="K178" s="112"/>
      <c r="L178" s="113"/>
      <c r="M178" s="38"/>
      <c r="N178" s="91"/>
      <c r="O178" s="38"/>
      <c r="P178" s="38"/>
    </row>
    <row r="179" spans="1:16" s="8" customFormat="1" ht="15" customHeight="1" x14ac:dyDescent="0.45">
      <c r="A179" s="112"/>
      <c r="B179" s="112"/>
      <c r="C179" s="113"/>
      <c r="D179" s="112"/>
      <c r="E179" s="112"/>
      <c r="F179" s="113"/>
      <c r="G179" s="112"/>
      <c r="H179" s="112"/>
      <c r="I179" s="113"/>
      <c r="J179" s="112"/>
      <c r="K179" s="112"/>
      <c r="L179" s="113"/>
      <c r="M179" s="38"/>
      <c r="N179" s="91"/>
      <c r="O179" s="38"/>
      <c r="P179" s="38"/>
    </row>
    <row r="180" spans="1:16" s="8" customFormat="1" ht="15" customHeight="1" x14ac:dyDescent="0.45">
      <c r="A180" s="112"/>
      <c r="B180" s="112"/>
      <c r="C180" s="113"/>
      <c r="D180" s="112"/>
      <c r="E180" s="112"/>
      <c r="F180" s="113"/>
      <c r="G180" s="112"/>
      <c r="H180" s="112"/>
      <c r="I180" s="113"/>
      <c r="J180" s="112"/>
      <c r="K180" s="112"/>
      <c r="L180" s="113"/>
      <c r="M180" s="38"/>
      <c r="N180" s="91"/>
      <c r="O180" s="38"/>
      <c r="P180" s="38"/>
    </row>
    <row r="181" spans="1:16" s="8" customFormat="1" ht="15" customHeight="1" x14ac:dyDescent="0.45">
      <c r="A181" s="112"/>
      <c r="B181" s="112"/>
      <c r="C181" s="113"/>
      <c r="D181" s="112"/>
      <c r="E181" s="112"/>
      <c r="F181" s="113"/>
      <c r="G181" s="112"/>
      <c r="H181" s="112"/>
      <c r="I181" s="113"/>
      <c r="J181" s="112"/>
      <c r="K181" s="112"/>
      <c r="L181" s="113"/>
      <c r="M181" s="38"/>
      <c r="N181" s="91"/>
      <c r="O181" s="38"/>
      <c r="P181" s="38"/>
    </row>
    <row r="182" spans="1:16" s="8" customFormat="1" ht="15" customHeight="1" x14ac:dyDescent="0.45">
      <c r="A182" s="112"/>
      <c r="B182" s="112"/>
      <c r="C182" s="113"/>
      <c r="D182" s="112"/>
      <c r="E182" s="112"/>
      <c r="F182" s="113"/>
      <c r="G182" s="112"/>
      <c r="H182" s="112"/>
      <c r="I182" s="113"/>
      <c r="J182" s="112"/>
      <c r="K182" s="112"/>
      <c r="L182" s="113"/>
      <c r="M182" s="38"/>
      <c r="N182" s="91"/>
      <c r="O182" s="38"/>
      <c r="P182" s="38"/>
    </row>
    <row r="183" spans="1:16" s="8" customFormat="1" ht="15" customHeight="1" x14ac:dyDescent="0.45">
      <c r="A183" s="112"/>
      <c r="B183" s="112"/>
      <c r="C183" s="113"/>
      <c r="D183" s="112"/>
      <c r="E183" s="112"/>
      <c r="F183" s="113"/>
      <c r="G183" s="112"/>
      <c r="H183" s="112"/>
      <c r="I183" s="113"/>
      <c r="J183" s="112"/>
      <c r="K183" s="112"/>
      <c r="L183" s="113"/>
      <c r="M183" s="38"/>
      <c r="N183" s="91"/>
      <c r="O183" s="38"/>
      <c r="P183" s="38"/>
    </row>
    <row r="184" spans="1:16" s="8" customFormat="1" ht="15" customHeight="1" x14ac:dyDescent="0.45">
      <c r="A184" s="112"/>
      <c r="B184" s="112"/>
      <c r="C184" s="113"/>
      <c r="D184" s="112"/>
      <c r="E184" s="112"/>
      <c r="F184" s="113"/>
      <c r="G184" s="112"/>
      <c r="H184" s="112"/>
      <c r="I184" s="113"/>
      <c r="J184" s="112"/>
      <c r="K184" s="112"/>
      <c r="L184" s="113"/>
      <c r="M184" s="38"/>
      <c r="N184" s="91"/>
      <c r="O184" s="38"/>
      <c r="P184" s="38"/>
    </row>
    <row r="185" spans="1:16" s="8" customFormat="1" ht="15" customHeight="1" x14ac:dyDescent="0.45">
      <c r="A185" s="112"/>
      <c r="B185" s="112"/>
      <c r="C185" s="113"/>
      <c r="D185" s="112"/>
      <c r="E185" s="112"/>
      <c r="F185" s="113"/>
      <c r="G185" s="112"/>
      <c r="H185" s="112"/>
      <c r="I185" s="113"/>
      <c r="J185" s="112"/>
      <c r="K185" s="112"/>
      <c r="L185" s="113"/>
      <c r="M185" s="38"/>
      <c r="N185" s="91"/>
      <c r="O185" s="38"/>
      <c r="P185" s="38"/>
    </row>
    <row r="186" spans="1:16" s="8" customFormat="1" ht="15" customHeight="1" x14ac:dyDescent="0.45">
      <c r="A186" s="112"/>
      <c r="B186" s="112"/>
      <c r="C186" s="113"/>
      <c r="D186" s="112"/>
      <c r="E186" s="112"/>
      <c r="F186" s="113"/>
      <c r="G186" s="112"/>
      <c r="H186" s="112"/>
      <c r="I186" s="113"/>
      <c r="J186" s="112"/>
      <c r="K186" s="112"/>
      <c r="L186" s="113"/>
      <c r="M186" s="38"/>
      <c r="N186" s="91"/>
      <c r="O186" s="38"/>
      <c r="P186" s="38"/>
    </row>
    <row r="187" spans="1:16" s="8" customFormat="1" ht="15" customHeight="1" x14ac:dyDescent="0.45">
      <c r="A187" s="112"/>
      <c r="B187" s="112"/>
      <c r="C187" s="113"/>
      <c r="D187" s="112"/>
      <c r="E187" s="112"/>
      <c r="F187" s="113"/>
      <c r="G187" s="112"/>
      <c r="H187" s="112"/>
      <c r="I187" s="113"/>
      <c r="J187" s="112"/>
      <c r="K187" s="112"/>
      <c r="L187" s="113"/>
      <c r="M187" s="38"/>
      <c r="N187" s="91"/>
      <c r="O187" s="38"/>
      <c r="P187" s="38"/>
    </row>
    <row r="188" spans="1:16" s="8" customFormat="1" ht="15" customHeight="1" x14ac:dyDescent="0.45">
      <c r="A188" s="116"/>
      <c r="B188" s="116"/>
      <c r="C188" s="113"/>
      <c r="D188" s="112"/>
      <c r="E188" s="112"/>
      <c r="F188" s="113"/>
      <c r="G188" s="112"/>
      <c r="H188" s="112"/>
      <c r="I188" s="113"/>
      <c r="J188" s="112"/>
      <c r="K188" s="112"/>
      <c r="L188" s="113"/>
      <c r="M188" s="38"/>
      <c r="N188" s="91"/>
      <c r="O188" s="38"/>
      <c r="P188" s="38"/>
    </row>
    <row r="189" spans="1:16" s="8" customFormat="1" ht="15" customHeight="1" x14ac:dyDescent="0.45">
      <c r="A189" s="116"/>
      <c r="B189" s="116"/>
      <c r="C189" s="113"/>
      <c r="D189" s="112"/>
      <c r="E189" s="112"/>
      <c r="F189" s="113"/>
      <c r="G189" s="112"/>
      <c r="H189" s="112"/>
      <c r="I189" s="113"/>
      <c r="J189" s="112"/>
      <c r="K189" s="112"/>
      <c r="L189" s="113"/>
      <c r="M189" s="38"/>
      <c r="N189" s="91"/>
      <c r="O189" s="38"/>
      <c r="P189" s="38"/>
    </row>
    <row r="190" spans="1:16" s="8" customFormat="1" ht="15" customHeight="1" x14ac:dyDescent="0.45">
      <c r="A190" s="116"/>
      <c r="B190" s="116"/>
      <c r="C190" s="113"/>
      <c r="D190" s="112"/>
      <c r="E190" s="112"/>
      <c r="F190" s="113"/>
      <c r="G190" s="112"/>
      <c r="H190" s="112"/>
      <c r="I190" s="113"/>
      <c r="J190" s="112"/>
      <c r="K190" s="112"/>
      <c r="L190" s="113"/>
      <c r="M190" s="38"/>
      <c r="N190" s="91"/>
      <c r="O190" s="38"/>
      <c r="P190" s="38"/>
    </row>
    <row r="191" spans="1:16" s="8" customFormat="1" ht="15" customHeight="1" x14ac:dyDescent="0.45">
      <c r="A191" s="116"/>
      <c r="B191" s="116"/>
      <c r="C191" s="113"/>
      <c r="D191" s="112"/>
      <c r="E191" s="112"/>
      <c r="F191" s="113"/>
      <c r="G191" s="112"/>
      <c r="H191" s="112"/>
      <c r="I191" s="113"/>
      <c r="J191" s="112"/>
      <c r="K191" s="112"/>
      <c r="L191" s="113"/>
      <c r="M191" s="38"/>
      <c r="N191" s="91"/>
      <c r="O191" s="38"/>
      <c r="P191" s="38"/>
    </row>
    <row r="192" spans="1:16" s="8" customFormat="1" ht="15" customHeight="1" x14ac:dyDescent="0.45">
      <c r="A192" s="116"/>
      <c r="B192" s="116"/>
      <c r="C192" s="113"/>
      <c r="D192" s="112"/>
      <c r="E192" s="112"/>
      <c r="F192" s="113"/>
      <c r="G192" s="112"/>
      <c r="H192" s="112"/>
      <c r="I192" s="113"/>
      <c r="J192" s="112"/>
      <c r="K192" s="112"/>
      <c r="L192" s="113"/>
      <c r="M192" s="38"/>
      <c r="N192" s="91"/>
      <c r="O192" s="38"/>
      <c r="P192" s="38"/>
    </row>
    <row r="193" spans="1:16" s="8" customFormat="1" ht="15" customHeight="1" x14ac:dyDescent="0.45">
      <c r="A193" s="116"/>
      <c r="B193" s="116"/>
      <c r="C193" s="113"/>
      <c r="D193" s="112"/>
      <c r="E193" s="112"/>
      <c r="F193" s="113"/>
      <c r="G193" s="112"/>
      <c r="H193" s="112"/>
      <c r="I193" s="113"/>
      <c r="J193" s="112"/>
      <c r="K193" s="112"/>
      <c r="L193" s="113"/>
      <c r="M193" s="38"/>
      <c r="N193" s="91"/>
      <c r="O193" s="38"/>
      <c r="P193" s="38"/>
    </row>
    <row r="194" spans="1:16" s="8" customFormat="1" ht="15" customHeight="1" x14ac:dyDescent="0.45">
      <c r="A194" s="116"/>
      <c r="B194" s="116"/>
      <c r="C194" s="113"/>
      <c r="D194" s="112"/>
      <c r="E194" s="112"/>
      <c r="F194" s="113"/>
      <c r="G194" s="112"/>
      <c r="H194" s="112"/>
      <c r="I194" s="113"/>
      <c r="J194" s="112"/>
      <c r="K194" s="112"/>
      <c r="L194" s="113"/>
      <c r="M194" s="38"/>
      <c r="N194" s="91"/>
      <c r="O194" s="38"/>
      <c r="P194" s="38"/>
    </row>
    <row r="195" spans="1:16" s="8" customFormat="1" ht="15" customHeight="1" x14ac:dyDescent="0.45">
      <c r="A195" s="116"/>
      <c r="B195" s="116"/>
      <c r="C195" s="113"/>
      <c r="D195" s="112"/>
      <c r="E195" s="112"/>
      <c r="F195" s="113"/>
      <c r="G195" s="112"/>
      <c r="H195" s="112"/>
      <c r="I195" s="113"/>
      <c r="J195" s="112"/>
      <c r="K195" s="112"/>
      <c r="L195" s="113"/>
      <c r="M195" s="38"/>
      <c r="N195" s="91"/>
      <c r="O195" s="38"/>
      <c r="P195" s="38"/>
    </row>
    <row r="196" spans="1:16" s="8" customFormat="1" ht="15" customHeight="1" x14ac:dyDescent="0.45">
      <c r="A196" s="116"/>
      <c r="B196" s="116"/>
      <c r="C196" s="113"/>
      <c r="D196" s="112"/>
      <c r="E196" s="112"/>
      <c r="F196" s="113"/>
      <c r="G196" s="112"/>
      <c r="H196" s="112"/>
      <c r="I196" s="113"/>
      <c r="J196" s="112"/>
      <c r="K196" s="112"/>
      <c r="L196" s="113"/>
      <c r="M196" s="38"/>
      <c r="N196" s="91"/>
      <c r="O196" s="38"/>
      <c r="P196" s="38"/>
    </row>
    <row r="197" spans="1:16" s="8" customFormat="1" ht="15" customHeight="1" x14ac:dyDescent="0.45">
      <c r="A197" s="116"/>
      <c r="B197" s="116"/>
      <c r="C197" s="113"/>
      <c r="D197" s="112"/>
      <c r="E197" s="112"/>
      <c r="F197" s="113"/>
      <c r="G197" s="112"/>
      <c r="H197" s="112"/>
      <c r="I197" s="113"/>
      <c r="J197" s="112"/>
      <c r="K197" s="112"/>
      <c r="L197" s="113"/>
      <c r="M197" s="38"/>
      <c r="N197" s="91"/>
      <c r="O197" s="38"/>
      <c r="P197" s="38"/>
    </row>
    <row r="198" spans="1:16" s="8" customFormat="1" ht="15" customHeight="1" x14ac:dyDescent="0.45">
      <c r="A198" s="116"/>
      <c r="B198" s="116"/>
      <c r="C198" s="113"/>
      <c r="D198" s="112"/>
      <c r="E198" s="112"/>
      <c r="F198" s="113"/>
      <c r="G198" s="112"/>
      <c r="H198" s="112"/>
      <c r="I198" s="113"/>
      <c r="J198" s="112"/>
      <c r="K198" s="112"/>
      <c r="L198" s="113"/>
      <c r="M198" s="38"/>
      <c r="N198" s="91"/>
      <c r="O198" s="38"/>
      <c r="P198" s="38"/>
    </row>
    <row r="199" spans="1:16" s="8" customFormat="1" ht="15" customHeight="1" x14ac:dyDescent="0.45">
      <c r="A199" s="116"/>
      <c r="B199" s="112"/>
      <c r="C199" s="113"/>
      <c r="D199" s="112"/>
      <c r="E199" s="112"/>
      <c r="F199" s="113"/>
      <c r="G199" s="112"/>
      <c r="H199" s="112"/>
      <c r="I199" s="113"/>
      <c r="J199" s="112"/>
      <c r="K199" s="112"/>
      <c r="L199" s="113"/>
      <c r="M199" s="38"/>
      <c r="N199" s="91"/>
      <c r="O199" s="38"/>
      <c r="P199" s="38"/>
    </row>
    <row r="200" spans="1:16" s="8" customFormat="1" ht="15" customHeight="1" x14ac:dyDescent="0.45">
      <c r="A200" s="116"/>
      <c r="B200" s="112"/>
      <c r="C200" s="113"/>
      <c r="D200" s="112"/>
      <c r="E200" s="112"/>
      <c r="F200" s="113"/>
      <c r="G200" s="112"/>
      <c r="H200" s="112"/>
      <c r="I200" s="113"/>
      <c r="J200" s="112"/>
      <c r="K200" s="112"/>
      <c r="L200" s="113"/>
      <c r="M200" s="38"/>
      <c r="N200" s="91"/>
      <c r="O200" s="38"/>
      <c r="P200" s="38"/>
    </row>
    <row r="201" spans="1:16" s="8" customFormat="1" ht="15" customHeight="1" x14ac:dyDescent="0.45">
      <c r="A201" s="116"/>
      <c r="B201" s="112"/>
      <c r="C201" s="113"/>
      <c r="D201" s="112"/>
      <c r="E201" s="112"/>
      <c r="F201" s="113"/>
      <c r="G201" s="112"/>
      <c r="H201" s="112"/>
      <c r="I201" s="113"/>
      <c r="J201" s="112"/>
      <c r="K201" s="112"/>
      <c r="L201" s="113"/>
      <c r="M201" s="38"/>
      <c r="N201" s="91"/>
      <c r="O201" s="38"/>
      <c r="P201" s="38"/>
    </row>
    <row r="202" spans="1:16" s="8" customFormat="1" ht="15" customHeight="1" x14ac:dyDescent="0.45">
      <c r="A202" s="116"/>
      <c r="B202" s="112"/>
      <c r="C202" s="113"/>
      <c r="D202" s="112"/>
      <c r="E202" s="112"/>
      <c r="F202" s="113"/>
      <c r="G202" s="112"/>
      <c r="H202" s="112"/>
      <c r="I202" s="113"/>
      <c r="J202" s="112"/>
      <c r="K202" s="112"/>
      <c r="L202" s="113"/>
      <c r="M202" s="38"/>
      <c r="N202" s="91"/>
      <c r="O202" s="38"/>
      <c r="P202" s="38"/>
    </row>
    <row r="203" spans="1:16" s="8" customFormat="1" ht="15" customHeight="1" x14ac:dyDescent="0.45">
      <c r="A203" s="116"/>
      <c r="B203" s="112"/>
      <c r="C203" s="113"/>
      <c r="D203" s="112"/>
      <c r="E203" s="112"/>
      <c r="F203" s="113"/>
      <c r="G203" s="112"/>
      <c r="H203" s="112"/>
      <c r="I203" s="113"/>
      <c r="J203" s="112"/>
      <c r="K203" s="112"/>
      <c r="L203" s="113"/>
      <c r="M203" s="38"/>
      <c r="N203" s="91"/>
      <c r="O203" s="38"/>
      <c r="P203" s="38"/>
    </row>
    <row r="204" spans="1:16" s="8" customFormat="1" ht="15" customHeight="1" x14ac:dyDescent="0.45">
      <c r="A204" s="116"/>
      <c r="B204" s="112"/>
      <c r="C204" s="113"/>
      <c r="D204" s="112"/>
      <c r="E204" s="112"/>
      <c r="F204" s="113"/>
      <c r="G204" s="112"/>
      <c r="H204" s="112"/>
      <c r="I204" s="113"/>
      <c r="J204" s="112"/>
      <c r="K204" s="112"/>
      <c r="L204" s="113"/>
      <c r="M204" s="38"/>
      <c r="N204" s="91"/>
      <c r="O204" s="38"/>
      <c r="P204" s="38"/>
    </row>
    <row r="205" spans="1:16" s="8" customFormat="1" ht="15" customHeight="1" x14ac:dyDescent="0.45">
      <c r="A205" s="116"/>
      <c r="B205" s="112"/>
      <c r="C205" s="113"/>
      <c r="D205" s="112"/>
      <c r="E205" s="112"/>
      <c r="F205" s="113"/>
      <c r="G205" s="112"/>
      <c r="H205" s="112"/>
      <c r="I205" s="113"/>
      <c r="J205" s="112"/>
      <c r="K205" s="112"/>
      <c r="L205" s="113"/>
      <c r="M205" s="38"/>
      <c r="N205" s="91"/>
      <c r="O205" s="38"/>
      <c r="P205" s="38"/>
    </row>
    <row r="206" spans="1:16" s="8" customFormat="1" ht="15" customHeight="1" x14ac:dyDescent="0.45">
      <c r="A206" s="116"/>
      <c r="B206" s="112"/>
      <c r="C206" s="113"/>
      <c r="D206" s="112"/>
      <c r="E206" s="112"/>
      <c r="F206" s="113"/>
      <c r="G206" s="112"/>
      <c r="H206" s="112"/>
      <c r="I206" s="113"/>
      <c r="J206" s="112"/>
      <c r="K206" s="112"/>
      <c r="L206" s="113"/>
      <c r="M206" s="38"/>
      <c r="N206" s="91"/>
      <c r="O206" s="38"/>
      <c r="P206" s="38"/>
    </row>
    <row r="207" spans="1:16" s="8" customFormat="1" ht="15" customHeight="1" x14ac:dyDescent="0.45">
      <c r="A207" s="116"/>
      <c r="B207" s="112"/>
      <c r="C207" s="113"/>
      <c r="D207" s="112"/>
      <c r="E207" s="112"/>
      <c r="F207" s="113"/>
      <c r="G207" s="112"/>
      <c r="H207" s="112"/>
      <c r="I207" s="113"/>
      <c r="J207" s="112"/>
      <c r="K207" s="112"/>
      <c r="L207" s="113"/>
      <c r="M207" s="38"/>
      <c r="N207" s="91"/>
      <c r="O207" s="38"/>
      <c r="P207" s="38"/>
    </row>
    <row r="208" spans="1:16" s="8" customFormat="1" ht="15" customHeight="1" x14ac:dyDescent="0.45">
      <c r="A208" s="116"/>
      <c r="B208" s="112"/>
      <c r="C208" s="113"/>
      <c r="D208" s="112"/>
      <c r="E208" s="112"/>
      <c r="F208" s="113"/>
      <c r="G208" s="112"/>
      <c r="H208" s="112"/>
      <c r="I208" s="113"/>
      <c r="J208" s="112"/>
      <c r="K208" s="112"/>
      <c r="L208" s="113"/>
      <c r="M208" s="38"/>
      <c r="N208" s="91"/>
      <c r="O208" s="38"/>
      <c r="P208" s="38"/>
    </row>
    <row r="209" spans="1:16" s="8" customFormat="1" ht="15" customHeight="1" x14ac:dyDescent="0.45">
      <c r="A209" s="116"/>
      <c r="B209" s="112"/>
      <c r="C209" s="113"/>
      <c r="D209" s="112"/>
      <c r="E209" s="112"/>
      <c r="F209" s="113"/>
      <c r="G209" s="112"/>
      <c r="H209" s="112"/>
      <c r="I209" s="113"/>
      <c r="J209" s="112"/>
      <c r="K209" s="112"/>
      <c r="L209" s="113"/>
      <c r="M209" s="38"/>
      <c r="N209" s="91"/>
      <c r="O209" s="38"/>
      <c r="P209" s="38"/>
    </row>
    <row r="210" spans="1:16" s="8" customFormat="1" ht="15" customHeight="1" x14ac:dyDescent="0.45">
      <c r="A210" s="116"/>
      <c r="B210" s="112"/>
      <c r="C210" s="113"/>
      <c r="D210" s="112"/>
      <c r="E210" s="112"/>
      <c r="F210" s="113"/>
      <c r="G210" s="112"/>
      <c r="H210" s="112"/>
      <c r="I210" s="113"/>
      <c r="J210" s="112"/>
      <c r="K210" s="112"/>
      <c r="L210" s="113"/>
      <c r="M210" s="38"/>
      <c r="N210" s="91"/>
      <c r="O210" s="38"/>
      <c r="P210" s="38"/>
    </row>
    <row r="211" spans="1:16" s="8" customFormat="1" ht="15" customHeight="1" x14ac:dyDescent="0.45">
      <c r="A211" s="116"/>
      <c r="B211" s="112"/>
      <c r="C211" s="113"/>
      <c r="D211" s="112"/>
      <c r="E211" s="112"/>
      <c r="F211" s="113"/>
      <c r="G211" s="112"/>
      <c r="H211" s="112"/>
      <c r="I211" s="113"/>
      <c r="J211" s="112"/>
      <c r="K211" s="112"/>
      <c r="L211" s="113"/>
      <c r="M211" s="38"/>
      <c r="N211" s="91"/>
      <c r="O211" s="38"/>
      <c r="P211" s="38"/>
    </row>
    <row r="212" spans="1:16" s="8" customFormat="1" ht="15" customHeight="1" x14ac:dyDescent="0.45">
      <c r="A212" s="116"/>
      <c r="B212" s="112"/>
      <c r="C212" s="113"/>
      <c r="D212" s="112"/>
      <c r="E212" s="112"/>
      <c r="F212" s="113"/>
      <c r="G212" s="112"/>
      <c r="H212" s="112"/>
      <c r="I212" s="113"/>
      <c r="J212" s="112"/>
      <c r="K212" s="112"/>
      <c r="L212" s="113"/>
      <c r="M212" s="38"/>
      <c r="N212" s="91"/>
      <c r="O212" s="38"/>
      <c r="P212" s="38"/>
    </row>
    <row r="213" spans="1:16" s="8" customFormat="1" ht="15" customHeight="1" x14ac:dyDescent="0.45">
      <c r="A213" s="116"/>
      <c r="B213" s="112"/>
      <c r="C213" s="113"/>
      <c r="D213" s="112"/>
      <c r="E213" s="112"/>
      <c r="F213" s="113"/>
      <c r="G213" s="112"/>
      <c r="H213" s="112"/>
      <c r="I213" s="113"/>
      <c r="J213" s="112"/>
      <c r="K213" s="112"/>
      <c r="L213" s="113"/>
      <c r="M213" s="38"/>
      <c r="N213" s="91"/>
      <c r="O213" s="38"/>
      <c r="P213" s="38"/>
    </row>
    <row r="214" spans="1:16" s="8" customFormat="1" ht="15" customHeight="1" x14ac:dyDescent="0.45">
      <c r="A214" s="116"/>
      <c r="B214" s="112"/>
      <c r="C214" s="113"/>
      <c r="D214" s="112"/>
      <c r="E214" s="112"/>
      <c r="F214" s="113"/>
      <c r="G214" s="112"/>
      <c r="H214" s="112"/>
      <c r="I214" s="113"/>
      <c r="J214" s="112"/>
      <c r="K214" s="112"/>
      <c r="L214" s="113"/>
      <c r="M214" s="38"/>
      <c r="N214" s="91"/>
      <c r="O214" s="38"/>
      <c r="P214" s="38"/>
    </row>
    <row r="215" spans="1:16" s="8" customFormat="1" ht="15" customHeight="1" x14ac:dyDescent="0.45">
      <c r="A215" s="116"/>
      <c r="B215" s="112"/>
      <c r="C215" s="113"/>
      <c r="D215" s="112"/>
      <c r="E215" s="112"/>
      <c r="F215" s="113"/>
      <c r="G215" s="112"/>
      <c r="H215" s="112"/>
      <c r="I215" s="113"/>
      <c r="J215" s="112"/>
      <c r="K215" s="112"/>
      <c r="L215" s="113"/>
      <c r="M215" s="38"/>
      <c r="N215" s="91"/>
      <c r="O215" s="38"/>
      <c r="P215" s="38"/>
    </row>
    <row r="216" spans="1:16" s="8" customFormat="1" ht="15" customHeight="1" x14ac:dyDescent="0.45">
      <c r="A216" s="116"/>
      <c r="B216" s="112"/>
      <c r="C216" s="113"/>
      <c r="D216" s="112"/>
      <c r="E216" s="112"/>
      <c r="F216" s="113"/>
      <c r="G216" s="112"/>
      <c r="H216" s="112"/>
      <c r="I216" s="113"/>
      <c r="J216" s="112"/>
      <c r="K216" s="112"/>
      <c r="L216" s="113"/>
      <c r="M216" s="38"/>
      <c r="N216" s="91"/>
      <c r="O216" s="38"/>
      <c r="P216" s="38"/>
    </row>
    <row r="217" spans="1:16" s="8" customFormat="1" ht="15" customHeight="1" x14ac:dyDescent="0.45">
      <c r="A217" s="116"/>
      <c r="B217" s="112"/>
      <c r="C217" s="113"/>
      <c r="D217" s="112"/>
      <c r="E217" s="112"/>
      <c r="F217" s="113"/>
      <c r="G217" s="112"/>
      <c r="H217" s="112"/>
      <c r="I217" s="113"/>
      <c r="J217" s="112"/>
      <c r="K217" s="112"/>
      <c r="L217" s="113"/>
      <c r="M217" s="38"/>
      <c r="N217" s="91"/>
      <c r="O217" s="38"/>
      <c r="P217" s="38"/>
    </row>
    <row r="218" spans="1:16" s="8" customFormat="1" ht="15" customHeight="1" x14ac:dyDescent="0.45">
      <c r="A218" s="116"/>
      <c r="B218" s="112"/>
      <c r="C218" s="113"/>
      <c r="D218" s="112"/>
      <c r="E218" s="112"/>
      <c r="F218" s="113"/>
      <c r="G218" s="112"/>
      <c r="H218" s="112"/>
      <c r="I218" s="113"/>
      <c r="J218" s="112"/>
      <c r="K218" s="112"/>
      <c r="L218" s="113"/>
      <c r="M218" s="38"/>
      <c r="N218" s="91"/>
      <c r="O218" s="38"/>
      <c r="P218" s="38"/>
    </row>
    <row r="219" spans="1:16" s="8" customFormat="1" ht="15" customHeight="1" x14ac:dyDescent="0.45">
      <c r="A219" s="116"/>
      <c r="B219" s="116"/>
      <c r="C219" s="113"/>
      <c r="D219" s="112"/>
      <c r="E219" s="112"/>
      <c r="F219" s="113"/>
      <c r="G219" s="112"/>
      <c r="H219" s="112"/>
      <c r="I219" s="113"/>
      <c r="J219" s="112"/>
      <c r="K219" s="112"/>
      <c r="L219" s="113"/>
      <c r="M219" s="38"/>
      <c r="N219" s="91"/>
      <c r="O219" s="38"/>
      <c r="P219" s="38"/>
    </row>
    <row r="220" spans="1:16" s="8" customFormat="1" ht="15" customHeight="1" x14ac:dyDescent="0.45">
      <c r="A220" s="116"/>
      <c r="B220" s="116"/>
      <c r="C220" s="113"/>
      <c r="D220" s="112"/>
      <c r="E220" s="112"/>
      <c r="F220" s="113"/>
      <c r="G220" s="112"/>
      <c r="H220" s="112"/>
      <c r="I220" s="113"/>
      <c r="J220" s="112"/>
      <c r="K220" s="112"/>
      <c r="L220" s="113"/>
      <c r="M220" s="38"/>
      <c r="N220" s="91"/>
      <c r="O220" s="38"/>
      <c r="P220" s="38"/>
    </row>
    <row r="221" spans="1:16" s="8" customFormat="1" ht="15" customHeight="1" x14ac:dyDescent="0.45">
      <c r="A221" s="116"/>
      <c r="B221" s="116"/>
      <c r="C221" s="113"/>
      <c r="D221" s="112"/>
      <c r="E221" s="112"/>
      <c r="F221" s="113"/>
      <c r="G221" s="112"/>
      <c r="H221" s="112"/>
      <c r="I221" s="113"/>
      <c r="J221" s="112"/>
      <c r="K221" s="112"/>
      <c r="L221" s="113"/>
      <c r="M221" s="38"/>
      <c r="N221" s="91"/>
      <c r="O221" s="38"/>
      <c r="P221" s="38"/>
    </row>
    <row r="222" spans="1:16" s="8" customFormat="1" ht="15" customHeight="1" x14ac:dyDescent="0.45">
      <c r="A222" s="116"/>
      <c r="B222" s="116"/>
      <c r="C222" s="113"/>
      <c r="D222" s="112"/>
      <c r="E222" s="112"/>
      <c r="F222" s="113"/>
      <c r="G222" s="112"/>
      <c r="H222" s="112"/>
      <c r="I222" s="113"/>
      <c r="J222" s="112"/>
      <c r="K222" s="112"/>
      <c r="L222" s="113"/>
      <c r="M222" s="38"/>
      <c r="N222" s="91"/>
      <c r="O222" s="38"/>
      <c r="P222" s="38"/>
    </row>
    <row r="223" spans="1:16" s="8" customFormat="1" ht="15" customHeight="1" x14ac:dyDescent="0.45">
      <c r="A223" s="116"/>
      <c r="B223" s="116"/>
      <c r="C223" s="113"/>
      <c r="D223" s="112"/>
      <c r="E223" s="112"/>
      <c r="F223" s="113"/>
      <c r="G223" s="112"/>
      <c r="H223" s="112"/>
      <c r="I223" s="113"/>
      <c r="J223" s="112"/>
      <c r="K223" s="112"/>
      <c r="L223" s="113"/>
      <c r="M223" s="38"/>
      <c r="N223" s="91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4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8"/>
      <c r="N225" s="91"/>
      <c r="O225" s="38"/>
      <c r="P225" s="38"/>
    </row>
    <row r="226" spans="1:16" s="8" customFormat="1" ht="18" customHeight="1" x14ac:dyDescent="0.45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91"/>
      <c r="O226" s="38"/>
      <c r="P226" s="38"/>
    </row>
    <row r="227" spans="1:16" s="8" customFormat="1" ht="20.100000000000001" customHeight="1" x14ac:dyDescent="0.45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91"/>
      <c r="O227" s="38"/>
      <c r="P227" s="38"/>
    </row>
    <row r="228" spans="1:16" s="8" customFormat="1" ht="20.100000000000001" customHeight="1" x14ac:dyDescent="0.4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91"/>
      <c r="O228" s="38"/>
      <c r="P228" s="38"/>
    </row>
    <row r="229" spans="1:16" s="8" customFormat="1" ht="20.100000000000001" customHeight="1" x14ac:dyDescent="0.4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91"/>
      <c r="O229" s="38"/>
      <c r="P229" s="38"/>
    </row>
    <row r="230" spans="1:16" s="8" customFormat="1" ht="15" customHeight="1" x14ac:dyDescent="0.45">
      <c r="A230" s="112"/>
      <c r="B230" s="112"/>
      <c r="C230" s="113"/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91"/>
      <c r="O230" s="38"/>
      <c r="P230" s="38"/>
    </row>
    <row r="231" spans="1:16" s="8" customFormat="1" ht="15" customHeight="1" x14ac:dyDescent="0.45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91"/>
      <c r="O231" s="38"/>
      <c r="P231" s="38"/>
    </row>
    <row r="232" spans="1:16" s="8" customFormat="1" ht="15" customHeight="1" x14ac:dyDescent="0.45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91"/>
      <c r="O232" s="38"/>
      <c r="P232" s="38"/>
    </row>
    <row r="233" spans="1:16" s="8" customFormat="1" ht="15" customHeight="1" x14ac:dyDescent="0.45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91"/>
      <c r="O233" s="38"/>
      <c r="P233" s="38"/>
    </row>
    <row r="234" spans="1:16" s="8" customFormat="1" ht="15" customHeight="1" x14ac:dyDescent="0.45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91"/>
      <c r="O234" s="38"/>
      <c r="P234" s="38"/>
    </row>
    <row r="235" spans="1:16" s="8" customFormat="1" ht="15" customHeight="1" x14ac:dyDescent="0.45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91"/>
      <c r="O235" s="38"/>
      <c r="P235" s="38"/>
    </row>
    <row r="236" spans="1:16" s="8" customFormat="1" ht="15" customHeight="1" x14ac:dyDescent="0.45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91"/>
      <c r="O236" s="38"/>
      <c r="P236" s="38"/>
    </row>
    <row r="237" spans="1:16" s="8" customFormat="1" ht="15" customHeight="1" x14ac:dyDescent="0.45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91"/>
      <c r="O237" s="38"/>
      <c r="P237" s="38"/>
    </row>
    <row r="238" spans="1:16" s="8" customFormat="1" ht="15" customHeight="1" x14ac:dyDescent="0.45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91"/>
      <c r="O238" s="38"/>
      <c r="P238" s="38"/>
    </row>
    <row r="239" spans="1:16" s="8" customFormat="1" ht="15" customHeight="1" x14ac:dyDescent="0.45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91"/>
      <c r="O239" s="38"/>
      <c r="P239" s="38"/>
    </row>
    <row r="240" spans="1:16" s="8" customFormat="1" ht="15" customHeight="1" x14ac:dyDescent="0.45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91"/>
      <c r="O240" s="38"/>
      <c r="P240" s="38"/>
    </row>
    <row r="241" spans="1:16" s="8" customFormat="1" ht="15" customHeight="1" x14ac:dyDescent="0.45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91"/>
      <c r="O241" s="38"/>
      <c r="P241" s="38"/>
    </row>
    <row r="242" spans="1:16" s="8" customFormat="1" ht="15" customHeight="1" x14ac:dyDescent="0.45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91"/>
      <c r="O242" s="38"/>
      <c r="P242" s="38"/>
    </row>
    <row r="243" spans="1:16" s="8" customFormat="1" ht="15" customHeight="1" x14ac:dyDescent="0.45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91"/>
      <c r="O243" s="38"/>
      <c r="P243" s="38"/>
    </row>
    <row r="244" spans="1:16" s="8" customFormat="1" ht="15" customHeight="1" x14ac:dyDescent="0.45">
      <c r="A244" s="116"/>
      <c r="B244" s="116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91"/>
      <c r="O244" s="38"/>
      <c r="P244" s="38"/>
    </row>
    <row r="245" spans="1:16" s="8" customFormat="1" ht="15" customHeight="1" x14ac:dyDescent="0.45">
      <c r="A245" s="116"/>
      <c r="B245" s="116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91"/>
      <c r="O245" s="38"/>
      <c r="P245" s="38"/>
    </row>
    <row r="246" spans="1:16" s="8" customFormat="1" ht="15" customHeight="1" x14ac:dyDescent="0.45">
      <c r="A246" s="116"/>
      <c r="B246" s="116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91"/>
      <c r="O246" s="38"/>
      <c r="P246" s="38"/>
    </row>
    <row r="247" spans="1:16" s="8" customFormat="1" ht="15" customHeight="1" x14ac:dyDescent="0.45">
      <c r="A247" s="116"/>
      <c r="B247" s="116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91"/>
      <c r="O247" s="38"/>
      <c r="P247" s="38"/>
    </row>
    <row r="248" spans="1:16" s="8" customFormat="1" ht="15" customHeight="1" x14ac:dyDescent="0.45">
      <c r="A248" s="116"/>
      <c r="B248" s="116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91"/>
      <c r="O248" s="38"/>
      <c r="P248" s="38"/>
    </row>
    <row r="249" spans="1:16" s="8" customFormat="1" ht="15" customHeight="1" x14ac:dyDescent="0.45">
      <c r="A249" s="116"/>
      <c r="B249" s="116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91"/>
      <c r="O249" s="38"/>
      <c r="P249" s="38"/>
    </row>
    <row r="250" spans="1:16" s="8" customFormat="1" ht="15" customHeight="1" x14ac:dyDescent="0.45">
      <c r="A250" s="116"/>
      <c r="B250" s="116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91"/>
      <c r="O250" s="38"/>
      <c r="P250" s="38"/>
    </row>
    <row r="251" spans="1:16" s="8" customFormat="1" ht="15" customHeight="1" x14ac:dyDescent="0.45">
      <c r="A251" s="116"/>
      <c r="B251" s="116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91"/>
      <c r="O251" s="38"/>
      <c r="P251" s="38"/>
    </row>
    <row r="252" spans="1:16" s="8" customFormat="1" ht="15" customHeight="1" x14ac:dyDescent="0.45">
      <c r="A252" s="116"/>
      <c r="B252" s="116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91"/>
      <c r="O252" s="38"/>
      <c r="P252" s="38"/>
    </row>
    <row r="253" spans="1:16" s="8" customFormat="1" ht="15" customHeight="1" x14ac:dyDescent="0.45">
      <c r="A253" s="116"/>
      <c r="B253" s="116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91"/>
      <c r="O253" s="38"/>
      <c r="P253" s="38"/>
    </row>
    <row r="254" spans="1:16" s="8" customFormat="1" ht="15" customHeight="1" x14ac:dyDescent="0.45">
      <c r="A254" s="116"/>
      <c r="B254" s="116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91"/>
      <c r="O254" s="38"/>
      <c r="P254" s="38"/>
    </row>
    <row r="255" spans="1:16" s="8" customFormat="1" ht="15" customHeight="1" x14ac:dyDescent="0.45">
      <c r="A255" s="116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91"/>
      <c r="O255" s="38"/>
      <c r="P255" s="38"/>
    </row>
    <row r="256" spans="1:16" s="8" customFormat="1" ht="15" customHeight="1" x14ac:dyDescent="0.45">
      <c r="A256" s="116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91"/>
      <c r="O256" s="38"/>
      <c r="P256" s="38"/>
    </row>
    <row r="257" spans="1:16" s="8" customFormat="1" ht="15" customHeight="1" x14ac:dyDescent="0.45">
      <c r="A257" s="116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91"/>
      <c r="O257" s="38"/>
      <c r="P257" s="38"/>
    </row>
    <row r="258" spans="1:16" s="8" customFormat="1" ht="15" customHeight="1" x14ac:dyDescent="0.45">
      <c r="A258" s="116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91"/>
      <c r="O258" s="38"/>
      <c r="P258" s="38"/>
    </row>
    <row r="259" spans="1:16" s="8" customFormat="1" ht="15" customHeight="1" x14ac:dyDescent="0.45">
      <c r="A259" s="116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91"/>
      <c r="O259" s="38"/>
      <c r="P259" s="38"/>
    </row>
    <row r="260" spans="1:16" s="8" customFormat="1" ht="15" customHeight="1" x14ac:dyDescent="0.45">
      <c r="A260" s="116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91"/>
      <c r="O260" s="38"/>
      <c r="P260" s="38"/>
    </row>
    <row r="261" spans="1:16" s="8" customFormat="1" ht="15" customHeight="1" x14ac:dyDescent="0.45">
      <c r="A261" s="116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91"/>
      <c r="O261" s="38"/>
      <c r="P261" s="38"/>
    </row>
    <row r="262" spans="1:16" s="8" customFormat="1" ht="15" customHeight="1" x14ac:dyDescent="0.45">
      <c r="A262" s="116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91"/>
      <c r="O262" s="38"/>
      <c r="P262" s="38"/>
    </row>
    <row r="263" spans="1:16" s="8" customFormat="1" ht="15" customHeight="1" x14ac:dyDescent="0.45">
      <c r="A263" s="116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91"/>
      <c r="O263" s="38"/>
      <c r="P263" s="38"/>
    </row>
    <row r="264" spans="1:16" s="8" customFormat="1" ht="15" customHeight="1" x14ac:dyDescent="0.45">
      <c r="A264" s="116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91"/>
      <c r="O264" s="38"/>
      <c r="P264" s="38"/>
    </row>
    <row r="265" spans="1:16" s="8" customFormat="1" ht="15" customHeight="1" x14ac:dyDescent="0.45">
      <c r="A265" s="116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91"/>
      <c r="O265" s="38"/>
      <c r="P265" s="38"/>
    </row>
    <row r="266" spans="1:16" s="8" customFormat="1" ht="15" customHeight="1" x14ac:dyDescent="0.45">
      <c r="A266" s="116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91"/>
      <c r="O266" s="38"/>
      <c r="P266" s="38"/>
    </row>
    <row r="267" spans="1:16" s="8" customFormat="1" ht="15" customHeight="1" x14ac:dyDescent="0.45">
      <c r="A267" s="116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91"/>
      <c r="O267" s="38"/>
      <c r="P267" s="38"/>
    </row>
    <row r="268" spans="1:16" s="8" customFormat="1" ht="15" customHeight="1" x14ac:dyDescent="0.45">
      <c r="A268" s="116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91"/>
      <c r="O268" s="38"/>
      <c r="P268" s="38"/>
    </row>
    <row r="269" spans="1:16" s="8" customFormat="1" ht="15" customHeight="1" x14ac:dyDescent="0.45">
      <c r="A269" s="116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91"/>
      <c r="O269" s="38"/>
      <c r="P269" s="38"/>
    </row>
    <row r="270" spans="1:16" s="8" customFormat="1" ht="15" customHeight="1" x14ac:dyDescent="0.45">
      <c r="A270" s="116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91"/>
      <c r="O270" s="38"/>
      <c r="P270" s="38"/>
    </row>
    <row r="271" spans="1:16" s="8" customFormat="1" ht="15" customHeight="1" x14ac:dyDescent="0.45">
      <c r="A271" s="116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91"/>
      <c r="O271" s="38"/>
      <c r="P271" s="38"/>
    </row>
    <row r="272" spans="1:16" s="8" customFormat="1" ht="15" customHeight="1" x14ac:dyDescent="0.45">
      <c r="A272" s="116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91"/>
      <c r="O272" s="38"/>
      <c r="P272" s="38"/>
    </row>
    <row r="273" spans="1:16" s="8" customFormat="1" ht="15" customHeight="1" x14ac:dyDescent="0.45">
      <c r="A273" s="116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91"/>
      <c r="O273" s="38"/>
      <c r="P273" s="38"/>
    </row>
    <row r="274" spans="1:16" s="8" customFormat="1" ht="15" customHeight="1" x14ac:dyDescent="0.45">
      <c r="A274" s="116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91"/>
      <c r="O274" s="38"/>
      <c r="P274" s="38"/>
    </row>
    <row r="275" spans="1:16" s="8" customFormat="1" ht="15" customHeight="1" x14ac:dyDescent="0.45">
      <c r="A275" s="116"/>
      <c r="B275" s="116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91"/>
      <c r="O275" s="38"/>
      <c r="P275" s="38"/>
    </row>
    <row r="276" spans="1:16" s="8" customFormat="1" ht="15" customHeight="1" x14ac:dyDescent="0.45">
      <c r="A276" s="116"/>
      <c r="B276" s="116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91"/>
      <c r="O276" s="38"/>
      <c r="P276" s="38"/>
    </row>
    <row r="277" spans="1:16" s="8" customFormat="1" ht="15" customHeight="1" x14ac:dyDescent="0.45">
      <c r="A277" s="116"/>
      <c r="B277" s="116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91"/>
      <c r="O277" s="38"/>
      <c r="P277" s="38"/>
    </row>
    <row r="278" spans="1:16" s="8" customFormat="1" ht="15" customHeight="1" x14ac:dyDescent="0.45">
      <c r="A278" s="116"/>
      <c r="B278" s="116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91"/>
      <c r="O278" s="38"/>
      <c r="P278" s="38"/>
    </row>
    <row r="279" spans="1:16" s="8" customFormat="1" ht="15" customHeight="1" x14ac:dyDescent="0.45">
      <c r="A279" s="116"/>
      <c r="B279" s="116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91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4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4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" x14ac:dyDescent="0.4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21" x14ac:dyDescent="0.4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21" x14ac:dyDescent="0.4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21" x14ac:dyDescent="0.4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21" x14ac:dyDescent="0.4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21" x14ac:dyDescent="0.4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21" x14ac:dyDescent="0.4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21" x14ac:dyDescent="0.4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21" x14ac:dyDescent="0.4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21" x14ac:dyDescent="0.4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21" x14ac:dyDescent="0.4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21" x14ac:dyDescent="0.4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21" x14ac:dyDescent="0.4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21" x14ac:dyDescent="0.4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21" x14ac:dyDescent="0.4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21" x14ac:dyDescent="0.4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21" x14ac:dyDescent="0.4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21" x14ac:dyDescent="0.4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21" x14ac:dyDescent="0.4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21" x14ac:dyDescent="0.4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21" x14ac:dyDescent="0.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21" x14ac:dyDescent="0.4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21" x14ac:dyDescent="0.4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21" x14ac:dyDescent="0.4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21" x14ac:dyDescent="0.4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21" x14ac:dyDescent="0.4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21" x14ac:dyDescent="0.4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21" x14ac:dyDescent="0.4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21" x14ac:dyDescent="0.4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21" x14ac:dyDescent="0.4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21" x14ac:dyDescent="0.4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21" x14ac:dyDescent="0.4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21" x14ac:dyDescent="0.4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21" x14ac:dyDescent="0.4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21" x14ac:dyDescent="0.4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21" x14ac:dyDescent="0.4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21" x14ac:dyDescent="0.4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21" x14ac:dyDescent="0.4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21" x14ac:dyDescent="0.4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21" x14ac:dyDescent="0.4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21" x14ac:dyDescent="0.4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21" x14ac:dyDescent="0.4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21" x14ac:dyDescent="0.4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21" x14ac:dyDescent="0.4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21" x14ac:dyDescent="0.4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21" x14ac:dyDescent="0.4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21" x14ac:dyDescent="0.4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21" x14ac:dyDescent="0.4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21" x14ac:dyDescent="0.4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21" x14ac:dyDescent="0.4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21" x14ac:dyDescent="0.4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21" x14ac:dyDescent="0.4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21" x14ac:dyDescent="0.4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21" x14ac:dyDescent="0.4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21" x14ac:dyDescent="0.4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21" x14ac:dyDescent="0.4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21" x14ac:dyDescent="0.4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21" x14ac:dyDescent="0.4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21" x14ac:dyDescent="0.4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21" x14ac:dyDescent="0.4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21" x14ac:dyDescent="0.4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21" x14ac:dyDescent="0.4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21" x14ac:dyDescent="0.4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21" x14ac:dyDescent="0.4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21" x14ac:dyDescent="0.4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21" x14ac:dyDescent="0.4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21" x14ac:dyDescent="0.4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21" x14ac:dyDescent="0.4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21" x14ac:dyDescent="0.4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21" x14ac:dyDescent="0.4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21" x14ac:dyDescent="0.4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21" x14ac:dyDescent="0.4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21" x14ac:dyDescent="0.4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21" x14ac:dyDescent="0.4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" x14ac:dyDescent="0.4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" x14ac:dyDescent="0.4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" x14ac:dyDescent="0.4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" x14ac:dyDescent="0.4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" x14ac:dyDescent="0.4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" x14ac:dyDescent="0.4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" x14ac:dyDescent="0.4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" x14ac:dyDescent="0.4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" x14ac:dyDescent="0.45">
      <c r="M407" s="38"/>
      <c r="N407" s="91"/>
      <c r="O407" s="38"/>
      <c r="P407" s="38"/>
    </row>
    <row r="408" spans="1:16" s="8" customFormat="1" ht="21" x14ac:dyDescent="0.45">
      <c r="M408" s="38"/>
      <c r="N408" s="91"/>
      <c r="O408" s="38"/>
      <c r="P408" s="38"/>
    </row>
    <row r="409" spans="1:16" s="8" customFormat="1" ht="21" x14ac:dyDescent="0.45">
      <c r="M409" s="38"/>
      <c r="N409" s="91"/>
      <c r="O409" s="38"/>
      <c r="P409" s="38"/>
    </row>
    <row r="410" spans="1:16" s="8" customFormat="1" ht="21" x14ac:dyDescent="0.45">
      <c r="M410" s="38"/>
      <c r="N410" s="91"/>
      <c r="O410" s="38"/>
      <c r="P410" s="38"/>
    </row>
    <row r="411" spans="1:16" s="8" customFormat="1" ht="21" x14ac:dyDescent="0.45">
      <c r="M411" s="38"/>
      <c r="N411" s="91"/>
      <c r="O411" s="38"/>
      <c r="P411" s="38"/>
    </row>
    <row r="412" spans="1:16" s="8" customFormat="1" ht="21" x14ac:dyDescent="0.45">
      <c r="M412" s="38"/>
      <c r="N412" s="91"/>
      <c r="O412" s="38"/>
      <c r="P412" s="38"/>
    </row>
    <row r="413" spans="1:16" s="8" customFormat="1" ht="21" x14ac:dyDescent="0.45">
      <c r="M413" s="38"/>
      <c r="N413" s="91"/>
      <c r="O413" s="38"/>
      <c r="P413" s="38"/>
    </row>
    <row r="414" spans="1:16" s="8" customFormat="1" ht="21" x14ac:dyDescent="0.45">
      <c r="M414" s="38"/>
      <c r="N414" s="91"/>
      <c r="O414" s="38"/>
      <c r="P414" s="38"/>
    </row>
    <row r="415" spans="1:16" s="8" customFormat="1" ht="21" x14ac:dyDescent="0.45">
      <c r="M415" s="38"/>
      <c r="N415" s="91"/>
      <c r="O415" s="38"/>
      <c r="P415" s="38"/>
    </row>
    <row r="416" spans="1:16" s="8" customFormat="1" ht="21" x14ac:dyDescent="0.45">
      <c r="M416" s="38"/>
      <c r="N416" s="91"/>
      <c r="O416" s="38"/>
      <c r="P416" s="38"/>
    </row>
    <row r="417" spans="14:14" x14ac:dyDescent="0.5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zoomScaleNormal="100" workbookViewId="0">
      <selection activeCell="M1" sqref="M1:P1048576"/>
    </sheetView>
  </sheetViews>
  <sheetFormatPr defaultColWidth="9" defaultRowHeight="23.25" x14ac:dyDescent="0.5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56"/>
      <c r="N1" s="57"/>
      <c r="O1" s="57"/>
      <c r="P1" s="56"/>
      <c r="Q1" s="34"/>
    </row>
    <row r="2" spans="1:17" ht="15" customHeight="1" x14ac:dyDescent="0.5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56"/>
      <c r="N2" s="57"/>
      <c r="O2" s="58"/>
      <c r="P2" s="56"/>
      <c r="Q2" s="34"/>
    </row>
    <row r="3" spans="1:17" ht="15" customHeight="1" x14ac:dyDescent="0.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56"/>
      <c r="Q3" s="34"/>
    </row>
    <row r="4" spans="1:17" ht="17.100000000000001" customHeight="1" x14ac:dyDescent="0.5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7"/>
      <c r="O4" s="56"/>
      <c r="P4" s="56"/>
      <c r="Q4" s="34"/>
    </row>
    <row r="5" spans="1:17" ht="17.100000000000001" customHeight="1" x14ac:dyDescent="0.5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45">
      <c r="A6" s="4">
        <v>175</v>
      </c>
      <c r="B6" s="64">
        <v>-0.757000000000005</v>
      </c>
      <c r="C6" s="7">
        <v>5</v>
      </c>
      <c r="D6" s="65">
        <v>175.49999999999955</v>
      </c>
      <c r="E6" s="64">
        <v>-0.25700000000000456</v>
      </c>
      <c r="F6" s="7">
        <v>20.000000000000021</v>
      </c>
      <c r="G6" s="65">
        <v>175.99999999999909</v>
      </c>
      <c r="H6" s="64">
        <v>0.24299999999999561</v>
      </c>
      <c r="I6" s="7">
        <v>38.750000000000021</v>
      </c>
      <c r="J6" s="65">
        <v>176.49999999999864</v>
      </c>
      <c r="K6" s="64">
        <v>0.742999999999996</v>
      </c>
      <c r="L6" s="7">
        <v>62.00000000000005</v>
      </c>
      <c r="M6" s="31"/>
      <c r="N6" s="59"/>
      <c r="O6" s="31"/>
      <c r="P6" s="32"/>
      <c r="Q6" s="55"/>
    </row>
    <row r="7" spans="1:17" s="8" customFormat="1" ht="14.1" customHeight="1" x14ac:dyDescent="0.45">
      <c r="A7" s="66">
        <v>175.01</v>
      </c>
      <c r="B7" s="67">
        <v>-0.74700000000000499</v>
      </c>
      <c r="C7" s="12">
        <v>5.25</v>
      </c>
      <c r="D7" s="66">
        <v>175.50999999999954</v>
      </c>
      <c r="E7" s="67">
        <v>-0.24700000000000455</v>
      </c>
      <c r="F7" s="12">
        <v>20.350000000000023</v>
      </c>
      <c r="G7" s="66">
        <v>176.00999999999908</v>
      </c>
      <c r="H7" s="67">
        <v>0.25299999999999562</v>
      </c>
      <c r="I7" s="12">
        <v>39.175000000000018</v>
      </c>
      <c r="J7" s="68">
        <v>176.50999999999863</v>
      </c>
      <c r="K7" s="69">
        <v>0.75299999999999601</v>
      </c>
      <c r="L7" s="41">
        <v>62.50000000000005</v>
      </c>
      <c r="M7" s="31"/>
      <c r="N7" s="107"/>
      <c r="O7" s="31"/>
      <c r="P7" s="32"/>
      <c r="Q7" s="55"/>
    </row>
    <row r="8" spans="1:17" s="8" customFormat="1" ht="14.1" customHeight="1" x14ac:dyDescent="0.45">
      <c r="A8" s="66">
        <v>175.01999999999998</v>
      </c>
      <c r="B8" s="67">
        <v>-0.73700000000000498</v>
      </c>
      <c r="C8" s="12">
        <v>5.5</v>
      </c>
      <c r="D8" s="66">
        <v>175.51999999999953</v>
      </c>
      <c r="E8" s="67">
        <v>-0.23700000000000454</v>
      </c>
      <c r="F8" s="12">
        <v>20.700000000000024</v>
      </c>
      <c r="G8" s="66">
        <v>176.01999999999907</v>
      </c>
      <c r="H8" s="67">
        <v>0.26299999999999563</v>
      </c>
      <c r="I8" s="12">
        <v>39.600000000000016</v>
      </c>
      <c r="J8" s="68">
        <v>176.51999999999862</v>
      </c>
      <c r="K8" s="69">
        <v>0.76299999999999601</v>
      </c>
      <c r="L8" s="41">
        <v>63.00000000000005</v>
      </c>
      <c r="M8" s="31"/>
      <c r="N8" s="107"/>
      <c r="O8" s="31"/>
      <c r="P8" s="32"/>
      <c r="Q8" s="55"/>
    </row>
    <row r="9" spans="1:17" s="8" customFormat="1" ht="14.1" customHeight="1" x14ac:dyDescent="0.45">
      <c r="A9" s="66">
        <v>175.02999999999997</v>
      </c>
      <c r="B9" s="67">
        <v>-0.72700000000000498</v>
      </c>
      <c r="C9" s="12">
        <v>5.75</v>
      </c>
      <c r="D9" s="66">
        <v>175.52999999999952</v>
      </c>
      <c r="E9" s="67">
        <v>-0.22700000000000453</v>
      </c>
      <c r="F9" s="12">
        <v>21.050000000000026</v>
      </c>
      <c r="G9" s="66">
        <v>176.02999999999906</v>
      </c>
      <c r="H9" s="67">
        <v>0.27299999999999564</v>
      </c>
      <c r="I9" s="12">
        <v>40.025000000000013</v>
      </c>
      <c r="J9" s="68">
        <v>176.52999999999861</v>
      </c>
      <c r="K9" s="69">
        <v>0.77299999999999602</v>
      </c>
      <c r="L9" s="41">
        <v>63.50000000000005</v>
      </c>
      <c r="M9" s="31"/>
      <c r="N9" s="107"/>
      <c r="O9" s="31"/>
      <c r="P9" s="32"/>
      <c r="Q9" s="55"/>
    </row>
    <row r="10" spans="1:17" s="8" customFormat="1" ht="14.1" customHeight="1" x14ac:dyDescent="0.45">
      <c r="A10" s="66">
        <v>175.03999999999996</v>
      </c>
      <c r="B10" s="67">
        <v>-0.71700000000000497</v>
      </c>
      <c r="C10" s="12">
        <v>6</v>
      </c>
      <c r="D10" s="66">
        <v>175.53999999999951</v>
      </c>
      <c r="E10" s="67">
        <v>-0.21700000000000452</v>
      </c>
      <c r="F10" s="12">
        <v>21.400000000000027</v>
      </c>
      <c r="G10" s="66">
        <v>176.03999999999905</v>
      </c>
      <c r="H10" s="67">
        <v>0.28299999999999564</v>
      </c>
      <c r="I10" s="12">
        <v>40.45000000000001</v>
      </c>
      <c r="J10" s="68">
        <v>176.5399999999986</v>
      </c>
      <c r="K10" s="69">
        <v>0.78299999999999603</v>
      </c>
      <c r="L10" s="41">
        <v>64.000000000000057</v>
      </c>
      <c r="M10" s="31"/>
      <c r="N10" s="107"/>
      <c r="O10" s="31"/>
      <c r="P10" s="32"/>
      <c r="Q10" s="55"/>
    </row>
    <row r="11" spans="1:17" s="8" customFormat="1" ht="14.1" customHeight="1" x14ac:dyDescent="0.45">
      <c r="A11" s="66">
        <v>175.04999999999995</v>
      </c>
      <c r="B11" s="67">
        <v>-0.70700000000000496</v>
      </c>
      <c r="C11" s="12">
        <v>6.25</v>
      </c>
      <c r="D11" s="66">
        <v>175.5499999999995</v>
      </c>
      <c r="E11" s="67">
        <v>-0.20700000000000451</v>
      </c>
      <c r="F11" s="12">
        <v>21.750000000000028</v>
      </c>
      <c r="G11" s="66">
        <v>176.04999999999905</v>
      </c>
      <c r="H11" s="67">
        <v>0.29299999999999565</v>
      </c>
      <c r="I11" s="12">
        <v>40.875000000000007</v>
      </c>
      <c r="J11" s="68">
        <v>176.54999999999859</v>
      </c>
      <c r="K11" s="69">
        <v>0.79299999999999604</v>
      </c>
      <c r="L11" s="41">
        <v>64.500000000000057</v>
      </c>
      <c r="M11" s="31"/>
      <c r="N11" s="107"/>
      <c r="O11" s="31"/>
      <c r="P11" s="32"/>
      <c r="Q11" s="55"/>
    </row>
    <row r="12" spans="1:17" s="8" customFormat="1" ht="14.1" customHeight="1" x14ac:dyDescent="0.45">
      <c r="A12" s="66">
        <v>175.05999999999995</v>
      </c>
      <c r="B12" s="67">
        <v>-0.69700000000000495</v>
      </c>
      <c r="C12" s="12">
        <v>6.5</v>
      </c>
      <c r="D12" s="66">
        <v>175.55999999999949</v>
      </c>
      <c r="E12" s="67">
        <v>-0.1970000000000045</v>
      </c>
      <c r="F12" s="12">
        <v>22.10000000000003</v>
      </c>
      <c r="G12" s="66">
        <v>176.05999999999904</v>
      </c>
      <c r="H12" s="67">
        <v>0.30299999999999566</v>
      </c>
      <c r="I12" s="12">
        <v>41.300000000000004</v>
      </c>
      <c r="J12" s="68">
        <v>176.55999999999858</v>
      </c>
      <c r="K12" s="69">
        <v>0.80299999999999605</v>
      </c>
      <c r="L12" s="41">
        <v>65.000000000000057</v>
      </c>
      <c r="M12" s="31"/>
      <c r="N12" s="107"/>
      <c r="O12" s="31"/>
      <c r="P12" s="32"/>
      <c r="Q12" s="55"/>
    </row>
    <row r="13" spans="1:17" s="8" customFormat="1" ht="14.1" customHeight="1" x14ac:dyDescent="0.45">
      <c r="A13" s="66">
        <v>175.06999999999994</v>
      </c>
      <c r="B13" s="67">
        <v>-0.68700000000000494</v>
      </c>
      <c r="C13" s="12">
        <v>6.75</v>
      </c>
      <c r="D13" s="66">
        <v>175.56999999999948</v>
      </c>
      <c r="E13" s="67">
        <v>-0.1870000000000045</v>
      </c>
      <c r="F13" s="12">
        <v>22.450000000000031</v>
      </c>
      <c r="G13" s="66">
        <v>176.06999999999903</v>
      </c>
      <c r="H13" s="67">
        <v>0.31299999999999567</v>
      </c>
      <c r="I13" s="12">
        <v>41.725000000000001</v>
      </c>
      <c r="J13" s="68">
        <v>176.56999999999857</v>
      </c>
      <c r="K13" s="69">
        <v>0.81299999999999606</v>
      </c>
      <c r="L13" s="41">
        <v>65.500000000000057</v>
      </c>
      <c r="M13" s="31"/>
      <c r="N13" s="107"/>
      <c r="O13" s="31"/>
      <c r="P13" s="32"/>
      <c r="Q13" s="55"/>
    </row>
    <row r="14" spans="1:17" s="8" customFormat="1" ht="14.1" customHeight="1" x14ac:dyDescent="0.45">
      <c r="A14" s="66">
        <v>175.07999999999993</v>
      </c>
      <c r="B14" s="67">
        <v>-0.67700000000000493</v>
      </c>
      <c r="C14" s="12">
        <v>7</v>
      </c>
      <c r="D14" s="66">
        <v>175.57999999999947</v>
      </c>
      <c r="E14" s="67">
        <v>-0.17700000000000449</v>
      </c>
      <c r="F14" s="12">
        <v>22.800000000000033</v>
      </c>
      <c r="G14" s="66">
        <v>176.07999999999902</v>
      </c>
      <c r="H14" s="67">
        <v>0.32299999999999568</v>
      </c>
      <c r="I14" s="12">
        <v>42.15</v>
      </c>
      <c r="J14" s="68">
        <v>176.57999999999856</v>
      </c>
      <c r="K14" s="69">
        <v>0.82299999999999607</v>
      </c>
      <c r="L14" s="41">
        <v>66.000000000000057</v>
      </c>
      <c r="M14" s="31"/>
      <c r="N14" s="107"/>
      <c r="O14" s="31"/>
      <c r="P14" s="32"/>
      <c r="Q14" s="55"/>
    </row>
    <row r="15" spans="1:17" s="8" customFormat="1" ht="14.1" customHeight="1" x14ac:dyDescent="0.45">
      <c r="A15" s="66">
        <v>175.08999999999992</v>
      </c>
      <c r="B15" s="67">
        <v>-0.66700000000000492</v>
      </c>
      <c r="C15" s="12">
        <v>7.25</v>
      </c>
      <c r="D15" s="66">
        <v>175.58999999999946</v>
      </c>
      <c r="E15" s="67">
        <v>-0.16700000000000448</v>
      </c>
      <c r="F15" s="12">
        <v>23.150000000000034</v>
      </c>
      <c r="G15" s="66">
        <v>176.08999999999901</v>
      </c>
      <c r="H15" s="67">
        <v>0.33299999999999569</v>
      </c>
      <c r="I15" s="12">
        <v>42.574999999999996</v>
      </c>
      <c r="J15" s="68">
        <v>176.58999999999855</v>
      </c>
      <c r="K15" s="69">
        <v>0.83299999999999608</v>
      </c>
      <c r="L15" s="41">
        <v>66.500000000000057</v>
      </c>
      <c r="M15" s="31"/>
      <c r="N15" s="107"/>
      <c r="O15" s="31"/>
      <c r="P15" s="32"/>
      <c r="Q15" s="55"/>
    </row>
    <row r="16" spans="1:17" s="8" customFormat="1" ht="14.1" customHeight="1" x14ac:dyDescent="0.45">
      <c r="A16" s="70">
        <v>175.09999999999991</v>
      </c>
      <c r="B16" s="71">
        <v>-0.65700000000000491</v>
      </c>
      <c r="C16" s="18">
        <v>7.5</v>
      </c>
      <c r="D16" s="70">
        <v>175.59999999999945</v>
      </c>
      <c r="E16" s="71">
        <v>-0.15700000000000447</v>
      </c>
      <c r="F16" s="18">
        <v>23.500000000000036</v>
      </c>
      <c r="G16" s="70">
        <v>176.099999999999</v>
      </c>
      <c r="H16" s="71">
        <v>0.3429999999999957</v>
      </c>
      <c r="I16" s="18">
        <v>42.999999999999993</v>
      </c>
      <c r="J16" s="72">
        <v>176.59999999999854</v>
      </c>
      <c r="K16" s="73">
        <v>0.84299999999999609</v>
      </c>
      <c r="L16" s="44">
        <v>67.000000000000057</v>
      </c>
      <c r="M16" s="31"/>
      <c r="N16" s="107"/>
      <c r="O16" s="31"/>
      <c r="P16" s="32"/>
      <c r="Q16" s="55"/>
    </row>
    <row r="17" spans="1:17" s="8" customFormat="1" ht="14.1" customHeight="1" x14ac:dyDescent="0.45">
      <c r="A17" s="74">
        <v>175.1099999999999</v>
      </c>
      <c r="B17" s="75">
        <v>-0.6470000000000049</v>
      </c>
      <c r="C17" s="19">
        <v>7.75</v>
      </c>
      <c r="D17" s="74">
        <v>175.60999999999945</v>
      </c>
      <c r="E17" s="75">
        <v>-0.14700000000000446</v>
      </c>
      <c r="F17" s="19">
        <v>23.850000000000037</v>
      </c>
      <c r="G17" s="74">
        <v>176.10999999999899</v>
      </c>
      <c r="H17" s="75">
        <v>0.35299999999999571</v>
      </c>
      <c r="I17" s="19">
        <v>43.449999999999996</v>
      </c>
      <c r="J17" s="76">
        <v>176.60999999999854</v>
      </c>
      <c r="K17" s="77">
        <v>0.85299999999999609</v>
      </c>
      <c r="L17" s="45">
        <v>67.550000000000054</v>
      </c>
      <c r="M17" s="31"/>
      <c r="N17" s="107"/>
      <c r="O17" s="60"/>
      <c r="P17" s="32"/>
      <c r="Q17" s="55"/>
    </row>
    <row r="18" spans="1:17" s="8" customFormat="1" ht="14.1" customHeight="1" x14ac:dyDescent="0.45">
      <c r="A18" s="66">
        <v>175.11999999999989</v>
      </c>
      <c r="B18" s="67">
        <v>-0.6370000000000049</v>
      </c>
      <c r="C18" s="19">
        <v>8</v>
      </c>
      <c r="D18" s="66">
        <v>175.61999999999944</v>
      </c>
      <c r="E18" s="67">
        <v>-0.13700000000000445</v>
      </c>
      <c r="F18" s="12">
        <v>24.200000000000038</v>
      </c>
      <c r="G18" s="66">
        <v>176.11999999999898</v>
      </c>
      <c r="H18" s="67">
        <v>0.36299999999999571</v>
      </c>
      <c r="I18" s="12">
        <v>43.9</v>
      </c>
      <c r="J18" s="68">
        <v>176.61999999999853</v>
      </c>
      <c r="K18" s="69">
        <v>0.8629999999999961</v>
      </c>
      <c r="L18" s="41">
        <v>68.100000000000051</v>
      </c>
      <c r="M18" s="31"/>
      <c r="N18" s="107"/>
      <c r="O18" s="31"/>
      <c r="P18" s="32"/>
      <c r="Q18" s="55"/>
    </row>
    <row r="19" spans="1:17" s="8" customFormat="1" ht="14.1" customHeight="1" x14ac:dyDescent="0.45">
      <c r="A19" s="66">
        <v>175.12999999999988</v>
      </c>
      <c r="B19" s="67">
        <v>-0.62700000000000489</v>
      </c>
      <c r="C19" s="19">
        <v>8.25</v>
      </c>
      <c r="D19" s="66">
        <v>175.62999999999943</v>
      </c>
      <c r="E19" s="67">
        <v>-0.12700000000000444</v>
      </c>
      <c r="F19" s="12">
        <v>24.55000000000004</v>
      </c>
      <c r="G19" s="66">
        <v>176.12999999999897</v>
      </c>
      <c r="H19" s="67">
        <v>0.37299999999999572</v>
      </c>
      <c r="I19" s="12">
        <v>44.35</v>
      </c>
      <c r="J19" s="68">
        <v>176.62999999999852</v>
      </c>
      <c r="K19" s="69">
        <v>0.87299999999999611</v>
      </c>
      <c r="L19" s="41">
        <v>68.650000000000048</v>
      </c>
      <c r="M19" s="31"/>
      <c r="N19" s="107"/>
      <c r="O19" s="31"/>
      <c r="P19" s="32"/>
      <c r="Q19" s="55"/>
    </row>
    <row r="20" spans="1:17" s="8" customFormat="1" ht="14.1" customHeight="1" x14ac:dyDescent="0.45">
      <c r="A20" s="66">
        <v>175.13999999999987</v>
      </c>
      <c r="B20" s="67">
        <v>-0.61700000000000488</v>
      </c>
      <c r="C20" s="19">
        <v>8.5</v>
      </c>
      <c r="D20" s="66">
        <v>175.63999999999942</v>
      </c>
      <c r="E20" s="67">
        <v>-0.11700000000000445</v>
      </c>
      <c r="F20" s="12">
        <v>24.900000000000041</v>
      </c>
      <c r="G20" s="66">
        <v>176.13999999999896</v>
      </c>
      <c r="H20" s="67">
        <v>0.38299999999999573</v>
      </c>
      <c r="I20" s="12">
        <v>44.800000000000004</v>
      </c>
      <c r="J20" s="68">
        <v>176.63999999999851</v>
      </c>
      <c r="K20" s="69">
        <v>0.88299999999999612</v>
      </c>
      <c r="L20" s="41">
        <v>69.200000000000045</v>
      </c>
      <c r="M20" s="31"/>
      <c r="N20" s="107"/>
      <c r="O20" s="31"/>
      <c r="P20" s="32"/>
      <c r="Q20" s="55"/>
    </row>
    <row r="21" spans="1:17" s="8" customFormat="1" ht="14.1" customHeight="1" x14ac:dyDescent="0.45">
      <c r="A21" s="66">
        <v>175.14999999999986</v>
      </c>
      <c r="B21" s="67">
        <v>-0.60700000000000487</v>
      </c>
      <c r="C21" s="19">
        <v>8.75</v>
      </c>
      <c r="D21" s="66">
        <v>175.64999999999941</v>
      </c>
      <c r="E21" s="67">
        <v>-0.10700000000000445</v>
      </c>
      <c r="F21" s="12">
        <v>25.250000000000043</v>
      </c>
      <c r="G21" s="66">
        <v>176.14999999999895</v>
      </c>
      <c r="H21" s="67">
        <v>0.39299999999999574</v>
      </c>
      <c r="I21" s="12">
        <v>45.250000000000007</v>
      </c>
      <c r="J21" s="68">
        <v>176.6499999999985</v>
      </c>
      <c r="K21" s="69">
        <v>0.89299999999999613</v>
      </c>
      <c r="L21" s="41">
        <v>69.750000000000043</v>
      </c>
      <c r="M21" s="31"/>
      <c r="N21" s="107"/>
      <c r="O21" s="31"/>
      <c r="P21" s="32"/>
      <c r="Q21" s="55"/>
    </row>
    <row r="22" spans="1:17" s="8" customFormat="1" ht="14.1" customHeight="1" x14ac:dyDescent="0.45">
      <c r="A22" s="66">
        <v>175.15999999999985</v>
      </c>
      <c r="B22" s="67">
        <v>-0.59700000000000486</v>
      </c>
      <c r="C22" s="19">
        <v>9</v>
      </c>
      <c r="D22" s="66">
        <v>175.6599999999994</v>
      </c>
      <c r="E22" s="67">
        <v>-9.7000000000004458E-2</v>
      </c>
      <c r="F22" s="12">
        <v>25.600000000000044</v>
      </c>
      <c r="G22" s="66">
        <v>176.15999999999894</v>
      </c>
      <c r="H22" s="67">
        <v>0.40299999999999575</v>
      </c>
      <c r="I22" s="12">
        <v>45.70000000000001</v>
      </c>
      <c r="J22" s="68">
        <v>176.65999999999849</v>
      </c>
      <c r="K22" s="69">
        <v>0.90299999999999614</v>
      </c>
      <c r="L22" s="41">
        <v>70.30000000000004</v>
      </c>
      <c r="M22" s="31"/>
      <c r="N22" s="107"/>
      <c r="O22" s="31"/>
      <c r="P22" s="32"/>
      <c r="Q22" s="55"/>
    </row>
    <row r="23" spans="1:17" s="8" customFormat="1" ht="14.1" customHeight="1" x14ac:dyDescent="0.45">
      <c r="A23" s="66">
        <v>175.16999999999985</v>
      </c>
      <c r="B23" s="67">
        <v>-0.58700000000000485</v>
      </c>
      <c r="C23" s="19">
        <v>9.25</v>
      </c>
      <c r="D23" s="66">
        <v>175.66999999999939</v>
      </c>
      <c r="E23" s="67">
        <v>-8.7000000000004463E-2</v>
      </c>
      <c r="F23" s="12">
        <v>25.950000000000045</v>
      </c>
      <c r="G23" s="66">
        <v>176.16999999999894</v>
      </c>
      <c r="H23" s="67">
        <v>0.41299999999999576</v>
      </c>
      <c r="I23" s="12">
        <v>46.150000000000013</v>
      </c>
      <c r="J23" s="68">
        <v>176.66999999999848</v>
      </c>
      <c r="K23" s="69">
        <v>0.91299999999999615</v>
      </c>
      <c r="L23" s="41">
        <v>70.850000000000037</v>
      </c>
      <c r="M23" s="31"/>
      <c r="N23" s="107"/>
      <c r="O23" s="31"/>
      <c r="P23" s="32"/>
      <c r="Q23" s="55"/>
    </row>
    <row r="24" spans="1:17" s="8" customFormat="1" ht="14.1" customHeight="1" x14ac:dyDescent="0.45">
      <c r="A24" s="66">
        <v>175.17999999999984</v>
      </c>
      <c r="B24" s="67">
        <v>-0.57700000000000484</v>
      </c>
      <c r="C24" s="19">
        <v>9.5</v>
      </c>
      <c r="D24" s="66">
        <v>175.67999999999938</v>
      </c>
      <c r="E24" s="67">
        <v>-7.7000000000004468E-2</v>
      </c>
      <c r="F24" s="12">
        <v>26.300000000000047</v>
      </c>
      <c r="G24" s="66">
        <v>176.17999999999893</v>
      </c>
      <c r="H24" s="67">
        <v>0.42299999999999577</v>
      </c>
      <c r="I24" s="12">
        <v>46.600000000000016</v>
      </c>
      <c r="J24" s="68">
        <v>176.67999999999847</v>
      </c>
      <c r="K24" s="69">
        <v>0.92299999999999616</v>
      </c>
      <c r="L24" s="41">
        <v>71.400000000000034</v>
      </c>
      <c r="M24" s="31"/>
      <c r="N24" s="107"/>
      <c r="O24" s="31"/>
      <c r="P24" s="32"/>
      <c r="Q24" s="55"/>
    </row>
    <row r="25" spans="1:17" s="8" customFormat="1" ht="14.1" customHeight="1" x14ac:dyDescent="0.45">
      <c r="A25" s="66">
        <v>175.18999999999983</v>
      </c>
      <c r="B25" s="67">
        <v>-0.56700000000000483</v>
      </c>
      <c r="C25" s="19">
        <v>9.75</v>
      </c>
      <c r="D25" s="66">
        <v>175.68999999999937</v>
      </c>
      <c r="E25" s="67">
        <v>-6.7000000000004473E-2</v>
      </c>
      <c r="F25" s="12">
        <v>26.650000000000048</v>
      </c>
      <c r="G25" s="66">
        <v>176.18999999999892</v>
      </c>
      <c r="H25" s="67">
        <v>0.43299999999999578</v>
      </c>
      <c r="I25" s="12">
        <v>47.050000000000018</v>
      </c>
      <c r="J25" s="68">
        <v>176.68999999999846</v>
      </c>
      <c r="K25" s="69">
        <v>0.93299999999999617</v>
      </c>
      <c r="L25" s="41">
        <v>71.950000000000031</v>
      </c>
      <c r="M25" s="31"/>
      <c r="N25" s="107"/>
      <c r="O25" s="31"/>
      <c r="P25" s="32"/>
      <c r="Q25" s="55"/>
    </row>
    <row r="26" spans="1:17" s="8" customFormat="1" ht="14.1" customHeight="1" x14ac:dyDescent="0.45">
      <c r="A26" s="78">
        <v>175.19999999999982</v>
      </c>
      <c r="B26" s="79">
        <v>-0.55700000000000482</v>
      </c>
      <c r="C26" s="80">
        <v>10</v>
      </c>
      <c r="D26" s="78">
        <v>175.69999999999936</v>
      </c>
      <c r="E26" s="79">
        <v>-5.7000000000004471E-2</v>
      </c>
      <c r="F26" s="13">
        <v>27.00000000000005</v>
      </c>
      <c r="G26" s="78">
        <v>176.19999999999891</v>
      </c>
      <c r="H26" s="79">
        <v>0.44299999999999579</v>
      </c>
      <c r="I26" s="13">
        <v>47.500000000000021</v>
      </c>
      <c r="J26" s="81">
        <v>176.69999999999845</v>
      </c>
      <c r="K26" s="82">
        <v>0.94299999999999617</v>
      </c>
      <c r="L26" s="46">
        <v>72.500000000000028</v>
      </c>
      <c r="M26" s="31"/>
      <c r="N26" s="107"/>
      <c r="O26" s="31"/>
      <c r="P26" s="32"/>
      <c r="Q26" s="55"/>
    </row>
    <row r="27" spans="1:17" s="8" customFormat="1" ht="14.1" customHeight="1" x14ac:dyDescent="0.45">
      <c r="A27" s="83">
        <v>175.20999999999981</v>
      </c>
      <c r="B27" s="64">
        <v>-0.54700000000000482</v>
      </c>
      <c r="C27" s="7">
        <v>10.3</v>
      </c>
      <c r="D27" s="83">
        <v>175.70999999999935</v>
      </c>
      <c r="E27" s="64">
        <v>-4.7000000000004469E-2</v>
      </c>
      <c r="F27" s="7">
        <v>27.37500000000005</v>
      </c>
      <c r="G27" s="83">
        <v>176.2099999999989</v>
      </c>
      <c r="H27" s="64">
        <v>0.45299999999999579</v>
      </c>
      <c r="I27" s="7">
        <v>47.950000000000024</v>
      </c>
      <c r="J27" s="84">
        <v>176.70999999999844</v>
      </c>
      <c r="K27" s="85">
        <v>0.95299999999999618</v>
      </c>
      <c r="L27" s="49">
        <v>73.050000000000026</v>
      </c>
      <c r="M27" s="31"/>
      <c r="N27" s="107"/>
      <c r="O27" s="31"/>
      <c r="P27" s="32"/>
      <c r="Q27" s="33"/>
    </row>
    <row r="28" spans="1:17" s="8" customFormat="1" ht="14.25" customHeight="1" x14ac:dyDescent="0.45">
      <c r="A28" s="66">
        <v>175.2199999999998</v>
      </c>
      <c r="B28" s="67">
        <v>-0.53700000000000481</v>
      </c>
      <c r="C28" s="19">
        <v>10.600000000000001</v>
      </c>
      <c r="D28" s="66">
        <v>175.71999999999935</v>
      </c>
      <c r="E28" s="67">
        <v>-3.7000000000004467E-2</v>
      </c>
      <c r="F28" s="12">
        <v>27.75000000000005</v>
      </c>
      <c r="G28" s="66">
        <v>176.21999999999889</v>
      </c>
      <c r="H28" s="67">
        <v>0.4629999999999958</v>
      </c>
      <c r="I28" s="12">
        <v>48.400000000000027</v>
      </c>
      <c r="J28" s="68">
        <v>176.71999999999844</v>
      </c>
      <c r="K28" s="69">
        <v>0.96299999999999619</v>
      </c>
      <c r="L28" s="41">
        <v>73.600000000000023</v>
      </c>
      <c r="M28" s="31"/>
      <c r="N28" s="107"/>
      <c r="O28" s="31"/>
      <c r="P28" s="32"/>
      <c r="Q28" s="33"/>
    </row>
    <row r="29" spans="1:17" s="8" customFormat="1" ht="14.1" customHeight="1" x14ac:dyDescent="0.45">
      <c r="A29" s="66">
        <v>175.22999999999979</v>
      </c>
      <c r="B29" s="67">
        <v>-0.5270000000000048</v>
      </c>
      <c r="C29" s="19">
        <v>10.900000000000002</v>
      </c>
      <c r="D29" s="66">
        <v>175.72999999999934</v>
      </c>
      <c r="E29" s="67">
        <v>-2.7000000000004465E-2</v>
      </c>
      <c r="F29" s="12">
        <v>28.12500000000005</v>
      </c>
      <c r="G29" s="66">
        <v>176.22999999999888</v>
      </c>
      <c r="H29" s="67">
        <v>0.47299999999999581</v>
      </c>
      <c r="I29" s="12">
        <v>48.85000000000003</v>
      </c>
      <c r="J29" s="68">
        <v>176.72999999999843</v>
      </c>
      <c r="K29" s="69">
        <v>0.9729999999999962</v>
      </c>
      <c r="L29" s="41">
        <v>74.15000000000002</v>
      </c>
      <c r="M29" s="31"/>
      <c r="N29" s="107"/>
      <c r="O29" s="31"/>
      <c r="P29" s="32"/>
      <c r="Q29" s="33"/>
    </row>
    <row r="30" spans="1:17" s="8" customFormat="1" ht="14.1" customHeight="1" x14ac:dyDescent="0.45">
      <c r="A30" s="66">
        <v>175.23999999999978</v>
      </c>
      <c r="B30" s="67">
        <v>-0.51700000000000479</v>
      </c>
      <c r="C30" s="19">
        <v>11.200000000000003</v>
      </c>
      <c r="D30" s="66">
        <v>175.73999999999933</v>
      </c>
      <c r="E30" s="67">
        <v>-1.7000000000004463E-2</v>
      </c>
      <c r="F30" s="12">
        <v>28.50000000000005</v>
      </c>
      <c r="G30" s="66">
        <v>176.23999999999887</v>
      </c>
      <c r="H30" s="67">
        <v>0.48299999999999582</v>
      </c>
      <c r="I30" s="12">
        <v>49.300000000000033</v>
      </c>
      <c r="J30" s="68">
        <v>176.73999999999842</v>
      </c>
      <c r="K30" s="69">
        <v>0.98299999999999621</v>
      </c>
      <c r="L30" s="41">
        <v>74.700000000000017</v>
      </c>
      <c r="M30" s="31"/>
      <c r="N30" s="107"/>
      <c r="O30" s="31"/>
      <c r="P30" s="32"/>
      <c r="Q30" s="33"/>
    </row>
    <row r="31" spans="1:17" s="8" customFormat="1" ht="14.1" customHeight="1" x14ac:dyDescent="0.45">
      <c r="A31" s="66">
        <v>175.24999999999977</v>
      </c>
      <c r="B31" s="67">
        <v>-0.50700000000000478</v>
      </c>
      <c r="C31" s="19">
        <v>11.500000000000004</v>
      </c>
      <c r="D31" s="66">
        <v>175.74999999999932</v>
      </c>
      <c r="E31" s="67">
        <v>-7.0000000000044627E-3</v>
      </c>
      <c r="F31" s="12">
        <v>28.87500000000005</v>
      </c>
      <c r="G31" s="66">
        <v>176.24999999999886</v>
      </c>
      <c r="H31" s="67">
        <v>0.49299999999999583</v>
      </c>
      <c r="I31" s="12">
        <v>49.750000000000036</v>
      </c>
      <c r="J31" s="68">
        <v>176.74999999999841</v>
      </c>
      <c r="K31" s="69">
        <v>0.99299999999999622</v>
      </c>
      <c r="L31" s="41">
        <v>75.250000000000014</v>
      </c>
      <c r="M31" s="31"/>
      <c r="N31" s="107"/>
      <c r="O31" s="31"/>
      <c r="P31" s="32"/>
      <c r="Q31" s="33"/>
    </row>
    <row r="32" spans="1:17" s="8" customFormat="1" ht="14.1" customHeight="1" x14ac:dyDescent="0.45">
      <c r="A32" s="66">
        <v>175.25999999999976</v>
      </c>
      <c r="B32" s="67">
        <v>-0.49700000000000477</v>
      </c>
      <c r="C32" s="19">
        <v>11.800000000000004</v>
      </c>
      <c r="D32" s="66">
        <v>175.75999999999931</v>
      </c>
      <c r="E32" s="67">
        <v>2.9999999999955375E-3</v>
      </c>
      <c r="F32" s="12">
        <v>29.25000000000005</v>
      </c>
      <c r="G32" s="66">
        <v>176.25999999999885</v>
      </c>
      <c r="H32" s="67">
        <v>0.50299999999999578</v>
      </c>
      <c r="I32" s="12">
        <v>50.200000000000038</v>
      </c>
      <c r="J32" s="68">
        <v>176.7599999999984</v>
      </c>
      <c r="K32" s="69">
        <v>1.0029999999999961</v>
      </c>
      <c r="L32" s="41">
        <v>75.800000000000011</v>
      </c>
      <c r="M32" s="31"/>
      <c r="N32" s="107"/>
      <c r="O32" s="31"/>
      <c r="P32" s="32"/>
      <c r="Q32" s="33"/>
    </row>
    <row r="33" spans="1:17" s="8" customFormat="1" ht="14.1" customHeight="1" x14ac:dyDescent="0.45">
      <c r="A33" s="66">
        <v>175.26999999999975</v>
      </c>
      <c r="B33" s="67">
        <v>-0.48700000000000476</v>
      </c>
      <c r="C33" s="19">
        <v>12.100000000000005</v>
      </c>
      <c r="D33" s="66">
        <v>175.7699999999993</v>
      </c>
      <c r="E33" s="67">
        <v>1.2999999999995538E-2</v>
      </c>
      <c r="F33" s="12">
        <v>29.62500000000005</v>
      </c>
      <c r="G33" s="66">
        <v>176.26999999999884</v>
      </c>
      <c r="H33" s="67">
        <v>0.51299999999999579</v>
      </c>
      <c r="I33" s="12">
        <v>50.650000000000041</v>
      </c>
      <c r="J33" s="68">
        <v>176.76999999999839</v>
      </c>
      <c r="K33" s="69">
        <v>1.0129999999999961</v>
      </c>
      <c r="L33" s="41">
        <v>76.350000000000009</v>
      </c>
      <c r="M33" s="31"/>
      <c r="N33" s="107"/>
      <c r="O33" s="31"/>
      <c r="P33" s="32"/>
      <c r="Q33" s="33"/>
    </row>
    <row r="34" spans="1:17" s="8" customFormat="1" ht="14.1" customHeight="1" x14ac:dyDescent="0.45">
      <c r="A34" s="66">
        <v>175.27999999999975</v>
      </c>
      <c r="B34" s="67">
        <v>-0.47700000000000475</v>
      </c>
      <c r="C34" s="19">
        <v>12.400000000000006</v>
      </c>
      <c r="D34" s="66">
        <v>175.77999999999929</v>
      </c>
      <c r="E34" s="67">
        <v>2.2999999999995538E-2</v>
      </c>
      <c r="F34" s="12">
        <v>30.00000000000005</v>
      </c>
      <c r="G34" s="66">
        <v>176.27999999999884</v>
      </c>
      <c r="H34" s="67">
        <v>0.5229999999999958</v>
      </c>
      <c r="I34" s="12">
        <v>51.100000000000044</v>
      </c>
      <c r="J34" s="68">
        <v>176.77999999999838</v>
      </c>
      <c r="K34" s="69">
        <v>1.0229999999999961</v>
      </c>
      <c r="L34" s="41">
        <v>76.900000000000006</v>
      </c>
      <c r="M34" s="31"/>
      <c r="N34" s="107"/>
      <c r="O34" s="31"/>
      <c r="P34" s="32"/>
      <c r="Q34" s="33"/>
    </row>
    <row r="35" spans="1:17" s="8" customFormat="1" ht="14.1" customHeight="1" x14ac:dyDescent="0.45">
      <c r="A35" s="66">
        <v>175.28999999999974</v>
      </c>
      <c r="B35" s="67">
        <v>-0.46700000000000474</v>
      </c>
      <c r="C35" s="19">
        <v>12.700000000000006</v>
      </c>
      <c r="D35" s="66">
        <v>175.78999999999928</v>
      </c>
      <c r="E35" s="67">
        <v>3.299999999999554E-2</v>
      </c>
      <c r="F35" s="12">
        <v>30.37500000000005</v>
      </c>
      <c r="G35" s="66">
        <v>176.28999999999883</v>
      </c>
      <c r="H35" s="67">
        <v>0.53299999999999581</v>
      </c>
      <c r="I35" s="12">
        <v>51.550000000000047</v>
      </c>
      <c r="J35" s="68">
        <v>176.78999999999837</v>
      </c>
      <c r="K35" s="69">
        <v>1.0329999999999961</v>
      </c>
      <c r="L35" s="41">
        <v>77.45</v>
      </c>
      <c r="M35" s="31"/>
      <c r="N35" s="107"/>
      <c r="O35" s="31"/>
      <c r="P35" s="32"/>
      <c r="Q35" s="33"/>
    </row>
    <row r="36" spans="1:17" s="8" customFormat="1" ht="14.1" customHeight="1" x14ac:dyDescent="0.45">
      <c r="A36" s="70">
        <v>175.29999999999973</v>
      </c>
      <c r="B36" s="71">
        <v>-0.45700000000000474</v>
      </c>
      <c r="C36" s="86">
        <v>13.000000000000007</v>
      </c>
      <c r="D36" s="70">
        <v>175.79999999999927</v>
      </c>
      <c r="E36" s="71">
        <v>4.2999999999995542E-2</v>
      </c>
      <c r="F36" s="18">
        <v>30.75000000000005</v>
      </c>
      <c r="G36" s="70">
        <v>176.29999999999882</v>
      </c>
      <c r="H36" s="71">
        <v>0.54299999999999582</v>
      </c>
      <c r="I36" s="18">
        <v>52.00000000000005</v>
      </c>
      <c r="J36" s="72">
        <v>176.79999999999836</v>
      </c>
      <c r="K36" s="73">
        <v>1.0429999999999962</v>
      </c>
      <c r="L36" s="44">
        <v>78</v>
      </c>
      <c r="M36" s="31"/>
      <c r="N36" s="107"/>
      <c r="O36" s="31"/>
      <c r="P36" s="32"/>
      <c r="Q36" s="33"/>
    </row>
    <row r="37" spans="1:17" s="8" customFormat="1" ht="14.1" customHeight="1" x14ac:dyDescent="0.45">
      <c r="A37" s="14">
        <v>175.30999999999972</v>
      </c>
      <c r="B37" s="5">
        <v>-0.44700000000000473</v>
      </c>
      <c r="C37" s="6">
        <v>13.350000000000007</v>
      </c>
      <c r="D37" s="14">
        <v>175.80999999999926</v>
      </c>
      <c r="E37" s="5">
        <v>5.2999999999995544E-2</v>
      </c>
      <c r="F37" s="7">
        <v>31.150000000000048</v>
      </c>
      <c r="G37" s="14">
        <v>176.30999999999881</v>
      </c>
      <c r="H37" s="5">
        <v>0.55299999999999583</v>
      </c>
      <c r="I37" s="7">
        <v>52.50000000000005</v>
      </c>
      <c r="J37" s="47">
        <v>176.80999999999835</v>
      </c>
      <c r="K37" s="48">
        <v>1.0529999999999962</v>
      </c>
      <c r="L37" s="49">
        <v>78.55</v>
      </c>
      <c r="M37" s="31"/>
      <c r="N37" s="107"/>
      <c r="O37" s="31"/>
      <c r="P37" s="32"/>
      <c r="Q37" s="33"/>
    </row>
    <row r="38" spans="1:17" s="8" customFormat="1" ht="14.1" customHeight="1" x14ac:dyDescent="0.45">
      <c r="A38" s="9">
        <v>175.31999999999971</v>
      </c>
      <c r="B38" s="10">
        <v>-0.43700000000000472</v>
      </c>
      <c r="C38" s="11">
        <v>13.700000000000006</v>
      </c>
      <c r="D38" s="9">
        <v>175.81999999999925</v>
      </c>
      <c r="E38" s="10">
        <v>6.2999999999995546E-2</v>
      </c>
      <c r="F38" s="12">
        <v>31.550000000000047</v>
      </c>
      <c r="G38" s="9">
        <v>176.3199999999988</v>
      </c>
      <c r="H38" s="10">
        <v>0.56299999999999584</v>
      </c>
      <c r="I38" s="12">
        <v>53.00000000000005</v>
      </c>
      <c r="J38" s="39">
        <v>176.81999999999834</v>
      </c>
      <c r="K38" s="40">
        <v>1.0629999999999962</v>
      </c>
      <c r="L38" s="41">
        <v>79.099999999999994</v>
      </c>
      <c r="M38" s="31"/>
      <c r="N38" s="107"/>
      <c r="O38" s="31"/>
      <c r="P38" s="32"/>
      <c r="Q38" s="33"/>
    </row>
    <row r="39" spans="1:17" s="8" customFormat="1" ht="14.1" customHeight="1" x14ac:dyDescent="0.45">
      <c r="A39" s="9">
        <v>175.3299999999997</v>
      </c>
      <c r="B39" s="10">
        <v>-0.42700000000000471</v>
      </c>
      <c r="C39" s="11">
        <v>14.050000000000006</v>
      </c>
      <c r="D39" s="9">
        <v>175.82999999999925</v>
      </c>
      <c r="E39" s="10">
        <v>7.2999999999995541E-2</v>
      </c>
      <c r="F39" s="12">
        <v>31.950000000000045</v>
      </c>
      <c r="G39" s="9">
        <v>176.32999999999879</v>
      </c>
      <c r="H39" s="10">
        <v>0.57299999999999585</v>
      </c>
      <c r="I39" s="12">
        <v>53.50000000000005</v>
      </c>
      <c r="J39" s="39">
        <v>176.82999999999834</v>
      </c>
      <c r="K39" s="40">
        <v>1.0729999999999962</v>
      </c>
      <c r="L39" s="41">
        <v>79.649999999999991</v>
      </c>
      <c r="M39" s="31"/>
      <c r="N39" s="107"/>
      <c r="O39" s="31"/>
      <c r="P39" s="32"/>
      <c r="Q39" s="33"/>
    </row>
    <row r="40" spans="1:17" s="8" customFormat="1" ht="14.1" customHeight="1" x14ac:dyDescent="0.45">
      <c r="A40" s="9">
        <v>175.33999999999969</v>
      </c>
      <c r="B40" s="10">
        <v>-0.4170000000000047</v>
      </c>
      <c r="C40" s="11">
        <v>14.400000000000006</v>
      </c>
      <c r="D40" s="9">
        <v>175.83999999999924</v>
      </c>
      <c r="E40" s="10">
        <v>8.2999999999995536E-2</v>
      </c>
      <c r="F40" s="12">
        <v>32.350000000000044</v>
      </c>
      <c r="G40" s="9">
        <v>176.33999999999878</v>
      </c>
      <c r="H40" s="10">
        <v>0.58299999999999585</v>
      </c>
      <c r="I40" s="12">
        <v>54.00000000000005</v>
      </c>
      <c r="J40" s="39">
        <v>176.83999999999833</v>
      </c>
      <c r="K40" s="40">
        <v>1.0829999999999962</v>
      </c>
      <c r="L40" s="41">
        <v>80.199999999999989</v>
      </c>
      <c r="M40" s="31"/>
      <c r="N40" s="59"/>
      <c r="O40" s="29"/>
      <c r="P40" s="32"/>
      <c r="Q40" s="33"/>
    </row>
    <row r="41" spans="1:17" s="8" customFormat="1" ht="14.1" customHeight="1" x14ac:dyDescent="0.45">
      <c r="A41" s="9">
        <v>175.34999999999968</v>
      </c>
      <c r="B41" s="10">
        <v>-0.40700000000000469</v>
      </c>
      <c r="C41" s="11">
        <v>14.750000000000005</v>
      </c>
      <c r="D41" s="9">
        <v>175.84999999999923</v>
      </c>
      <c r="E41" s="10">
        <v>9.2999999999995531E-2</v>
      </c>
      <c r="F41" s="12">
        <v>32.750000000000043</v>
      </c>
      <c r="G41" s="9">
        <v>176.34999999999877</v>
      </c>
      <c r="H41" s="10">
        <v>0.59299999999999586</v>
      </c>
      <c r="I41" s="12">
        <v>54.50000000000005</v>
      </c>
      <c r="J41" s="39">
        <v>176.84999999999832</v>
      </c>
      <c r="K41" s="40">
        <v>1.0929999999999962</v>
      </c>
      <c r="L41" s="41">
        <v>80.749999999999986</v>
      </c>
      <c r="M41" s="31"/>
      <c r="N41" s="59"/>
      <c r="O41" s="29"/>
      <c r="P41" s="32"/>
      <c r="Q41" s="33"/>
    </row>
    <row r="42" spans="1:17" s="8" customFormat="1" ht="14.1" customHeight="1" x14ac:dyDescent="0.45">
      <c r="A42" s="9">
        <v>175.35999999999967</v>
      </c>
      <c r="B42" s="10">
        <v>-0.39700000000000468</v>
      </c>
      <c r="C42" s="11">
        <v>15.100000000000005</v>
      </c>
      <c r="D42" s="9">
        <v>175.85999999999922</v>
      </c>
      <c r="E42" s="10">
        <v>0.10299999999999553</v>
      </c>
      <c r="F42" s="12">
        <v>33.150000000000041</v>
      </c>
      <c r="G42" s="9">
        <v>176.35999999999876</v>
      </c>
      <c r="H42" s="10">
        <v>0.60299999999999587</v>
      </c>
      <c r="I42" s="12">
        <v>55.00000000000005</v>
      </c>
      <c r="J42" s="39">
        <v>176.85999999999831</v>
      </c>
      <c r="K42" s="40">
        <v>1.1029999999999962</v>
      </c>
      <c r="L42" s="41">
        <v>81.299999999999983</v>
      </c>
      <c r="M42" s="31"/>
      <c r="N42" s="59"/>
      <c r="O42" s="29"/>
      <c r="P42" s="32"/>
      <c r="Q42" s="33"/>
    </row>
    <row r="43" spans="1:17" s="8" customFormat="1" ht="14.1" customHeight="1" x14ac:dyDescent="0.45">
      <c r="A43" s="9">
        <v>175.36999999999966</v>
      </c>
      <c r="B43" s="10">
        <v>-0.38700000000000467</v>
      </c>
      <c r="C43" s="11">
        <v>15.450000000000005</v>
      </c>
      <c r="D43" s="9">
        <v>175.86999999999921</v>
      </c>
      <c r="E43" s="10">
        <v>0.11299999999999552</v>
      </c>
      <c r="F43" s="12">
        <v>33.55000000000004</v>
      </c>
      <c r="G43" s="9">
        <v>176.36999999999875</v>
      </c>
      <c r="H43" s="10">
        <v>0.61299999999999588</v>
      </c>
      <c r="I43" s="12">
        <v>55.50000000000005</v>
      </c>
      <c r="J43" s="39">
        <v>176.8699999999983</v>
      </c>
      <c r="K43" s="40">
        <v>1.1129999999999962</v>
      </c>
      <c r="L43" s="41">
        <v>81.84999999999998</v>
      </c>
      <c r="M43" s="31"/>
      <c r="N43" s="60"/>
      <c r="O43" s="29"/>
      <c r="P43" s="32"/>
      <c r="Q43" s="33"/>
    </row>
    <row r="44" spans="1:17" s="8" customFormat="1" ht="14.1" customHeight="1" x14ac:dyDescent="0.45">
      <c r="A44" s="9">
        <v>175.37999999999965</v>
      </c>
      <c r="B44" s="10">
        <v>-0.37700000000000466</v>
      </c>
      <c r="C44" s="11">
        <v>15.800000000000004</v>
      </c>
      <c r="D44" s="9">
        <v>175.8799999999992</v>
      </c>
      <c r="E44" s="10">
        <v>0.12299999999999552</v>
      </c>
      <c r="F44" s="12">
        <v>33.950000000000038</v>
      </c>
      <c r="G44" s="9">
        <v>176.37999999999874</v>
      </c>
      <c r="H44" s="10">
        <v>0.62299999999999589</v>
      </c>
      <c r="I44" s="12">
        <v>56.00000000000005</v>
      </c>
      <c r="J44" s="39">
        <v>176.87999999999829</v>
      </c>
      <c r="K44" s="40">
        <v>1.1229999999999962</v>
      </c>
      <c r="L44" s="41">
        <v>82.399999999999977</v>
      </c>
      <c r="M44" s="31"/>
      <c r="N44" s="60"/>
      <c r="O44" s="29"/>
      <c r="P44" s="32"/>
      <c r="Q44" s="33"/>
    </row>
    <row r="45" spans="1:17" s="8" customFormat="1" ht="14.1" customHeight="1" x14ac:dyDescent="0.45">
      <c r="A45" s="9">
        <v>175.38999999999965</v>
      </c>
      <c r="B45" s="10">
        <v>-0.36700000000000466</v>
      </c>
      <c r="C45" s="11">
        <v>16.150000000000006</v>
      </c>
      <c r="D45" s="9">
        <v>175.88999999999919</v>
      </c>
      <c r="E45" s="10">
        <v>0.13299999999999551</v>
      </c>
      <c r="F45" s="12">
        <v>34.350000000000037</v>
      </c>
      <c r="G45" s="9">
        <v>176.38999999999874</v>
      </c>
      <c r="H45" s="10">
        <v>0.6329999999999959</v>
      </c>
      <c r="I45" s="12">
        <v>56.50000000000005</v>
      </c>
      <c r="J45" s="39">
        <v>176.88999999999828</v>
      </c>
      <c r="K45" s="40">
        <v>1.1329999999999962</v>
      </c>
      <c r="L45" s="41">
        <v>82.949999999999974</v>
      </c>
      <c r="M45" s="31"/>
      <c r="N45" s="60"/>
      <c r="O45" s="29"/>
      <c r="P45" s="32"/>
    </row>
    <row r="46" spans="1:17" s="8" customFormat="1" ht="14.1" customHeight="1" x14ac:dyDescent="0.45">
      <c r="A46" s="15">
        <v>175.39999999999964</v>
      </c>
      <c r="B46" s="16">
        <v>-0.35700000000000465</v>
      </c>
      <c r="C46" s="17">
        <v>16.500000000000007</v>
      </c>
      <c r="D46" s="15">
        <v>175.89999999999918</v>
      </c>
      <c r="E46" s="16">
        <v>0.14299999999999552</v>
      </c>
      <c r="F46" s="18">
        <v>34.750000000000036</v>
      </c>
      <c r="G46" s="15">
        <v>176.39999999999873</v>
      </c>
      <c r="H46" s="16">
        <v>0.64299999999999591</v>
      </c>
      <c r="I46" s="18">
        <v>57.00000000000005</v>
      </c>
      <c r="J46" s="42">
        <v>176.89999999999827</v>
      </c>
      <c r="K46" s="43">
        <v>1.1429999999999962</v>
      </c>
      <c r="L46" s="44">
        <v>83.499999999999972</v>
      </c>
      <c r="M46" s="31"/>
      <c r="N46" s="60"/>
      <c r="O46" s="29"/>
      <c r="P46" s="32"/>
    </row>
    <row r="47" spans="1:17" s="8" customFormat="1" ht="14.1" customHeight="1" x14ac:dyDescent="0.45">
      <c r="A47" s="14">
        <v>175.40999999999963</v>
      </c>
      <c r="B47" s="5">
        <v>-0.34700000000000464</v>
      </c>
      <c r="C47" s="6">
        <v>16.850000000000009</v>
      </c>
      <c r="D47" s="14">
        <v>175.90999999999917</v>
      </c>
      <c r="E47" s="5">
        <v>0.15299999999999553</v>
      </c>
      <c r="F47" s="7">
        <v>35.150000000000034</v>
      </c>
      <c r="G47" s="14">
        <v>176.40999999999872</v>
      </c>
      <c r="H47" s="5">
        <v>0.65299999999999592</v>
      </c>
      <c r="I47" s="7">
        <v>57.50000000000005</v>
      </c>
      <c r="J47" s="47">
        <v>176.90999999999826</v>
      </c>
      <c r="K47" s="48">
        <v>1.1529999999999963</v>
      </c>
      <c r="L47" s="49">
        <v>84.049999999999969</v>
      </c>
      <c r="M47" s="31"/>
      <c r="N47" s="60"/>
      <c r="O47" s="29"/>
      <c r="P47" s="32"/>
    </row>
    <row r="48" spans="1:17" s="8" customFormat="1" ht="14.1" customHeight="1" x14ac:dyDescent="0.45">
      <c r="A48" s="9">
        <v>175.41999999999962</v>
      </c>
      <c r="B48" s="10">
        <v>-0.33700000000000463</v>
      </c>
      <c r="C48" s="11">
        <v>17.20000000000001</v>
      </c>
      <c r="D48" s="9">
        <v>175.91999999999916</v>
      </c>
      <c r="E48" s="10">
        <v>0.16299999999999554</v>
      </c>
      <c r="F48" s="12">
        <v>35.550000000000033</v>
      </c>
      <c r="G48" s="9">
        <v>176.41999999999871</v>
      </c>
      <c r="H48" s="10">
        <v>0.66299999999999593</v>
      </c>
      <c r="I48" s="12">
        <v>58.00000000000005</v>
      </c>
      <c r="J48" s="39">
        <v>176.91999999999825</v>
      </c>
      <c r="K48" s="40">
        <v>1.1629999999999963</v>
      </c>
      <c r="L48" s="41">
        <v>84.599999999999966</v>
      </c>
      <c r="M48" s="31"/>
      <c r="N48" s="60"/>
      <c r="O48" s="29"/>
      <c r="P48" s="32"/>
    </row>
    <row r="49" spans="1:16" s="8" customFormat="1" ht="14.1" customHeight="1" x14ac:dyDescent="0.45">
      <c r="A49" s="9">
        <v>175.42999999999961</v>
      </c>
      <c r="B49" s="10">
        <v>-0.32700000000000462</v>
      </c>
      <c r="C49" s="11">
        <v>17.550000000000011</v>
      </c>
      <c r="D49" s="9">
        <v>175.92999999999915</v>
      </c>
      <c r="E49" s="10">
        <v>0.17299999999999555</v>
      </c>
      <c r="F49" s="12">
        <v>35.950000000000031</v>
      </c>
      <c r="G49" s="9">
        <v>176.4299999999987</v>
      </c>
      <c r="H49" s="10">
        <v>0.67299999999999593</v>
      </c>
      <c r="I49" s="12">
        <v>58.50000000000005</v>
      </c>
      <c r="J49" s="39">
        <v>176.92999999999824</v>
      </c>
      <c r="K49" s="40">
        <v>1.1729999999999963</v>
      </c>
      <c r="L49" s="41">
        <v>85.149999999999963</v>
      </c>
      <c r="M49" s="31"/>
      <c r="N49" s="60"/>
      <c r="O49" s="29"/>
      <c r="P49" s="32"/>
    </row>
    <row r="50" spans="1:16" s="8" customFormat="1" ht="14.1" customHeight="1" x14ac:dyDescent="0.45">
      <c r="A50" s="9">
        <v>175.4399999999996</v>
      </c>
      <c r="B50" s="10">
        <v>-0.31700000000000461</v>
      </c>
      <c r="C50" s="11">
        <v>17.900000000000013</v>
      </c>
      <c r="D50" s="9">
        <v>175.93999999999915</v>
      </c>
      <c r="E50" s="10">
        <v>0.18299999999999556</v>
      </c>
      <c r="F50" s="12">
        <v>36.35000000000003</v>
      </c>
      <c r="G50" s="9">
        <v>176.43999999999869</v>
      </c>
      <c r="H50" s="10">
        <v>0.68299999999999594</v>
      </c>
      <c r="I50" s="12">
        <v>59.00000000000005</v>
      </c>
      <c r="J50" s="39">
        <v>176.93999999999824</v>
      </c>
      <c r="K50" s="40">
        <v>1.1829999999999963</v>
      </c>
      <c r="L50" s="41">
        <v>85.69999999999996</v>
      </c>
      <c r="M50" s="31"/>
      <c r="N50" s="60"/>
      <c r="O50" s="29"/>
      <c r="P50" s="32"/>
    </row>
    <row r="51" spans="1:16" s="8" customFormat="1" ht="14.1" customHeight="1" x14ac:dyDescent="0.45">
      <c r="A51" s="9">
        <v>175.44999999999959</v>
      </c>
      <c r="B51" s="10">
        <v>-0.3070000000000046</v>
      </c>
      <c r="C51" s="11">
        <v>18.250000000000014</v>
      </c>
      <c r="D51" s="9">
        <v>175.94999999999914</v>
      </c>
      <c r="E51" s="10">
        <v>0.19299999999999556</v>
      </c>
      <c r="F51" s="12">
        <v>36.750000000000028</v>
      </c>
      <c r="G51" s="9">
        <v>176.44999999999868</v>
      </c>
      <c r="H51" s="10">
        <v>0.69299999999999595</v>
      </c>
      <c r="I51" s="12">
        <v>59.50000000000005</v>
      </c>
      <c r="J51" s="39">
        <v>176.94999999999823</v>
      </c>
      <c r="K51" s="40">
        <v>1.1929999999999963</v>
      </c>
      <c r="L51" s="41">
        <v>86.249999999999957</v>
      </c>
      <c r="M51" s="31"/>
      <c r="N51" s="60"/>
      <c r="O51" s="29"/>
      <c r="P51" s="32"/>
    </row>
    <row r="52" spans="1:16" s="8" customFormat="1" ht="14.1" customHeight="1" x14ac:dyDescent="0.45">
      <c r="A52" s="9">
        <v>175.45999999999958</v>
      </c>
      <c r="B52" s="10">
        <v>-0.29700000000000459</v>
      </c>
      <c r="C52" s="11">
        <v>18.600000000000016</v>
      </c>
      <c r="D52" s="9">
        <v>175.95999999999913</v>
      </c>
      <c r="E52" s="10">
        <v>0.20299999999999557</v>
      </c>
      <c r="F52" s="12">
        <v>37.150000000000027</v>
      </c>
      <c r="G52" s="9">
        <v>176.45999999999867</v>
      </c>
      <c r="H52" s="10">
        <v>0.70299999999999596</v>
      </c>
      <c r="I52" s="12">
        <v>60.00000000000005</v>
      </c>
      <c r="J52" s="39">
        <v>176.95999999999822</v>
      </c>
      <c r="K52" s="40">
        <v>1.2029999999999963</v>
      </c>
      <c r="L52" s="41">
        <v>86.799999999999955</v>
      </c>
      <c r="M52" s="31"/>
      <c r="N52" s="60"/>
      <c r="O52" s="29"/>
      <c r="P52" s="32"/>
    </row>
    <row r="53" spans="1:16" s="8" customFormat="1" ht="14.1" customHeight="1" x14ac:dyDescent="0.45">
      <c r="A53" s="9">
        <v>175.46999999999957</v>
      </c>
      <c r="B53" s="10">
        <v>-0.28700000000000458</v>
      </c>
      <c r="C53" s="11">
        <v>18.950000000000017</v>
      </c>
      <c r="D53" s="9">
        <v>175.96999999999912</v>
      </c>
      <c r="E53" s="10">
        <v>0.21299999999999558</v>
      </c>
      <c r="F53" s="12">
        <v>37.550000000000026</v>
      </c>
      <c r="G53" s="9">
        <v>176.46999999999866</v>
      </c>
      <c r="H53" s="10">
        <v>0.71299999999999597</v>
      </c>
      <c r="I53" s="12">
        <v>60.50000000000005</v>
      </c>
      <c r="J53" s="39">
        <v>176.96999999999821</v>
      </c>
      <c r="K53" s="40">
        <v>1.2129999999999963</v>
      </c>
      <c r="L53" s="41">
        <v>87.349999999999952</v>
      </c>
      <c r="M53" s="31"/>
      <c r="N53" s="60"/>
      <c r="O53" s="29"/>
      <c r="P53" s="32"/>
    </row>
    <row r="54" spans="1:16" s="8" customFormat="1" ht="14.1" customHeight="1" x14ac:dyDescent="0.45">
      <c r="A54" s="9">
        <v>175.47999999999956</v>
      </c>
      <c r="B54" s="10">
        <v>-0.27700000000000458</v>
      </c>
      <c r="C54" s="11">
        <v>19.300000000000018</v>
      </c>
      <c r="D54" s="9">
        <v>175.97999999999911</v>
      </c>
      <c r="E54" s="10">
        <v>0.22299999999999559</v>
      </c>
      <c r="F54" s="12">
        <v>37.950000000000024</v>
      </c>
      <c r="G54" s="9">
        <v>176.47999999999865</v>
      </c>
      <c r="H54" s="10">
        <v>0.72299999999999598</v>
      </c>
      <c r="I54" s="12">
        <v>61.00000000000005</v>
      </c>
      <c r="J54" s="39">
        <v>176.9799999999982</v>
      </c>
      <c r="K54" s="40">
        <v>1.2229999999999963</v>
      </c>
      <c r="L54" s="41">
        <v>87.899999999999949</v>
      </c>
      <c r="M54" s="31"/>
      <c r="N54" s="60"/>
      <c r="O54" s="29"/>
      <c r="P54" s="32"/>
    </row>
    <row r="55" spans="1:16" s="8" customFormat="1" ht="14.1" customHeight="1" x14ac:dyDescent="0.45">
      <c r="A55" s="15">
        <v>175.48999999999955</v>
      </c>
      <c r="B55" s="16">
        <v>-0.26700000000000457</v>
      </c>
      <c r="C55" s="17">
        <v>19.65000000000002</v>
      </c>
      <c r="D55" s="15">
        <v>175.9899999999991</v>
      </c>
      <c r="E55" s="16">
        <v>0.2329999999999956</v>
      </c>
      <c r="F55" s="18">
        <v>38.350000000000023</v>
      </c>
      <c r="G55" s="15">
        <v>176.48999999999864</v>
      </c>
      <c r="H55" s="16">
        <v>0.73299999999999599</v>
      </c>
      <c r="I55" s="18">
        <v>61.50000000000005</v>
      </c>
      <c r="J55" s="42">
        <v>176.98999999999819</v>
      </c>
      <c r="K55" s="43">
        <v>1.2329999999999963</v>
      </c>
      <c r="L55" s="44">
        <v>88.449999999999946</v>
      </c>
      <c r="M55" s="31"/>
      <c r="N55" s="60"/>
      <c r="O55" s="29"/>
      <c r="P55" s="32"/>
    </row>
    <row r="56" spans="1:16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60"/>
      <c r="O56" s="29"/>
      <c r="P56" s="32"/>
    </row>
    <row r="57" spans="1:16" ht="21" customHeight="1" x14ac:dyDescent="0.5">
      <c r="A57" s="119" t="s">
        <v>6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31"/>
      <c r="N57" s="60"/>
      <c r="O57" s="35"/>
      <c r="P57" s="32"/>
    </row>
    <row r="58" spans="1:16" ht="15" customHeight="1" x14ac:dyDescent="0.5">
      <c r="A58" s="120" t="s">
        <v>10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31"/>
      <c r="N58" s="60"/>
      <c r="O58" s="35"/>
      <c r="P58" s="32"/>
    </row>
    <row r="59" spans="1:16" ht="15" customHeight="1" x14ac:dyDescent="0.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31"/>
      <c r="N59" s="60"/>
      <c r="O59" s="35"/>
      <c r="P59" s="32"/>
    </row>
    <row r="60" spans="1:16" ht="17.100000000000001" customHeight="1" x14ac:dyDescent="0.5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60"/>
      <c r="O60" s="35"/>
      <c r="P60" s="32"/>
    </row>
    <row r="61" spans="1:16" ht="17.100000000000001" customHeight="1" x14ac:dyDescent="0.5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60"/>
      <c r="O61" s="35"/>
      <c r="P61" s="32"/>
    </row>
    <row r="62" spans="1:16" s="8" customFormat="1" ht="14.1" customHeight="1" x14ac:dyDescent="0.45">
      <c r="A62" s="101">
        <v>176.99999999999818</v>
      </c>
      <c r="B62" s="100">
        <v>1.2429999999999963</v>
      </c>
      <c r="C62" s="49">
        <v>88.999999999999943</v>
      </c>
      <c r="D62" s="101"/>
      <c r="E62" s="100"/>
      <c r="F62" s="93"/>
      <c r="G62" s="101"/>
      <c r="H62" s="100"/>
      <c r="I62" s="49"/>
      <c r="J62" s="108"/>
      <c r="K62" s="100"/>
      <c r="L62" s="93"/>
      <c r="M62" s="31"/>
      <c r="N62" s="60"/>
      <c r="O62" s="29"/>
      <c r="P62" s="32"/>
    </row>
    <row r="63" spans="1:16" s="8" customFormat="1" ht="14.1" customHeight="1" x14ac:dyDescent="0.45">
      <c r="A63" s="96"/>
      <c r="B63" s="94"/>
      <c r="C63" s="95"/>
      <c r="D63" s="96"/>
      <c r="E63" s="94"/>
      <c r="F63" s="95"/>
      <c r="G63" s="96"/>
      <c r="H63" s="94"/>
      <c r="I63" s="95"/>
      <c r="J63" s="109"/>
      <c r="K63" s="94"/>
      <c r="L63" s="95"/>
      <c r="M63" s="31"/>
      <c r="N63" s="60"/>
      <c r="O63" s="29"/>
      <c r="P63" s="32"/>
    </row>
    <row r="64" spans="1:16" s="8" customFormat="1" ht="14.1" customHeight="1" x14ac:dyDescent="0.45">
      <c r="A64" s="96"/>
      <c r="B64" s="94"/>
      <c r="C64" s="95"/>
      <c r="D64" s="96"/>
      <c r="E64" s="94"/>
      <c r="F64" s="95"/>
      <c r="G64" s="96"/>
      <c r="H64" s="94"/>
      <c r="I64" s="95"/>
      <c r="J64" s="109"/>
      <c r="K64" s="94"/>
      <c r="L64" s="95"/>
      <c r="M64" s="29"/>
      <c r="N64" s="60"/>
      <c r="O64" s="29"/>
      <c r="P64" s="32"/>
    </row>
    <row r="65" spans="1:16" s="8" customFormat="1" ht="14.1" customHeight="1" x14ac:dyDescent="0.45">
      <c r="A65" s="96"/>
      <c r="B65" s="94"/>
      <c r="C65" s="95"/>
      <c r="D65" s="96"/>
      <c r="E65" s="94"/>
      <c r="F65" s="95"/>
      <c r="G65" s="96"/>
      <c r="H65" s="94"/>
      <c r="I65" s="95"/>
      <c r="J65" s="109"/>
      <c r="K65" s="94"/>
      <c r="L65" s="95"/>
      <c r="M65" s="29"/>
      <c r="N65" s="60"/>
      <c r="O65" s="29"/>
      <c r="P65" s="32"/>
    </row>
    <row r="66" spans="1:16" s="8" customFormat="1" ht="14.1" customHeight="1" x14ac:dyDescent="0.45">
      <c r="A66" s="96"/>
      <c r="B66" s="94"/>
      <c r="C66" s="95"/>
      <c r="D66" s="96"/>
      <c r="E66" s="94"/>
      <c r="F66" s="95"/>
      <c r="G66" s="96"/>
      <c r="H66" s="94"/>
      <c r="I66" s="95"/>
      <c r="J66" s="109"/>
      <c r="K66" s="94"/>
      <c r="L66" s="95"/>
      <c r="M66" s="29"/>
      <c r="N66" s="60"/>
      <c r="O66" s="29"/>
      <c r="P66" s="32"/>
    </row>
    <row r="67" spans="1:16" s="8" customFormat="1" ht="14.1" customHeight="1" x14ac:dyDescent="0.45">
      <c r="A67" s="96"/>
      <c r="B67" s="94"/>
      <c r="C67" s="95"/>
      <c r="D67" s="96"/>
      <c r="E67" s="94"/>
      <c r="F67" s="95"/>
      <c r="G67" s="96"/>
      <c r="H67" s="94"/>
      <c r="I67" s="95"/>
      <c r="J67" s="109"/>
      <c r="K67" s="94"/>
      <c r="L67" s="95"/>
      <c r="M67" s="29"/>
      <c r="N67" s="60"/>
      <c r="O67" s="29"/>
      <c r="P67" s="32"/>
    </row>
    <row r="68" spans="1:16" s="8" customFormat="1" ht="14.1" customHeight="1" x14ac:dyDescent="0.45">
      <c r="A68" s="96"/>
      <c r="B68" s="94"/>
      <c r="C68" s="95"/>
      <c r="D68" s="96"/>
      <c r="E68" s="94"/>
      <c r="F68" s="95"/>
      <c r="G68" s="96"/>
      <c r="H68" s="94"/>
      <c r="I68" s="95"/>
      <c r="J68" s="109"/>
      <c r="K68" s="94"/>
      <c r="L68" s="95"/>
      <c r="M68" s="29"/>
      <c r="N68" s="60"/>
      <c r="O68" s="29"/>
      <c r="P68" s="32"/>
    </row>
    <row r="69" spans="1:16" s="8" customFormat="1" ht="14.1" customHeight="1" x14ac:dyDescent="0.45">
      <c r="A69" s="96"/>
      <c r="B69" s="94"/>
      <c r="C69" s="95"/>
      <c r="D69" s="96"/>
      <c r="E69" s="94"/>
      <c r="F69" s="95"/>
      <c r="G69" s="96"/>
      <c r="H69" s="94"/>
      <c r="I69" s="95"/>
      <c r="J69" s="109"/>
      <c r="K69" s="94"/>
      <c r="L69" s="95"/>
      <c r="M69" s="29"/>
      <c r="N69" s="60"/>
      <c r="O69" s="29"/>
      <c r="P69" s="32"/>
    </row>
    <row r="70" spans="1:16" s="8" customFormat="1" ht="14.1" customHeight="1" x14ac:dyDescent="0.45">
      <c r="A70" s="96"/>
      <c r="B70" s="94"/>
      <c r="C70" s="95"/>
      <c r="D70" s="96"/>
      <c r="E70" s="94"/>
      <c r="F70" s="95"/>
      <c r="G70" s="96"/>
      <c r="H70" s="94"/>
      <c r="I70" s="95"/>
      <c r="J70" s="109"/>
      <c r="K70" s="94"/>
      <c r="L70" s="95"/>
      <c r="M70" s="29"/>
      <c r="N70" s="60"/>
      <c r="O70" s="29"/>
      <c r="P70" s="32"/>
    </row>
    <row r="71" spans="1:16" s="8" customFormat="1" ht="14.1" customHeight="1" x14ac:dyDescent="0.45">
      <c r="A71" s="96"/>
      <c r="B71" s="94"/>
      <c r="C71" s="95"/>
      <c r="D71" s="96"/>
      <c r="E71" s="94"/>
      <c r="F71" s="95"/>
      <c r="G71" s="96"/>
      <c r="H71" s="94"/>
      <c r="I71" s="95"/>
      <c r="J71" s="109"/>
      <c r="K71" s="94"/>
      <c r="L71" s="95"/>
      <c r="M71" s="29"/>
      <c r="N71" s="60"/>
      <c r="O71" s="29"/>
      <c r="P71" s="32"/>
    </row>
    <row r="72" spans="1:16" s="8" customFormat="1" ht="14.1" customHeight="1" x14ac:dyDescent="0.45">
      <c r="A72" s="106"/>
      <c r="B72" s="104"/>
      <c r="C72" s="105"/>
      <c r="D72" s="106"/>
      <c r="E72" s="104"/>
      <c r="F72" s="105"/>
      <c r="G72" s="106"/>
      <c r="H72" s="104"/>
      <c r="I72" s="105"/>
      <c r="J72" s="110"/>
      <c r="K72" s="104"/>
      <c r="L72" s="105"/>
      <c r="M72" s="29"/>
      <c r="N72" s="60"/>
      <c r="O72" s="29"/>
      <c r="P72" s="32"/>
    </row>
    <row r="73" spans="1:16" s="8" customFormat="1" ht="14.1" customHeight="1" x14ac:dyDescent="0.45">
      <c r="A73" s="101"/>
      <c r="B73" s="100"/>
      <c r="C73" s="93"/>
      <c r="D73" s="101"/>
      <c r="E73" s="100"/>
      <c r="F73" s="93"/>
      <c r="G73" s="101"/>
      <c r="H73" s="100"/>
      <c r="I73" s="93"/>
      <c r="J73" s="108"/>
      <c r="K73" s="100"/>
      <c r="L73" s="93"/>
      <c r="M73" s="29"/>
      <c r="N73" s="60"/>
      <c r="O73" s="29"/>
      <c r="P73" s="32"/>
    </row>
    <row r="74" spans="1:16" s="8" customFormat="1" ht="14.1" customHeight="1" x14ac:dyDescent="0.45">
      <c r="A74" s="96"/>
      <c r="B74" s="94"/>
      <c r="C74" s="95"/>
      <c r="D74" s="96"/>
      <c r="E74" s="94"/>
      <c r="F74" s="95"/>
      <c r="G74" s="96"/>
      <c r="H74" s="94"/>
      <c r="I74" s="95"/>
      <c r="J74" s="109"/>
      <c r="K74" s="94"/>
      <c r="L74" s="95"/>
      <c r="M74" s="29"/>
      <c r="N74" s="60"/>
      <c r="O74" s="29"/>
      <c r="P74" s="32"/>
    </row>
    <row r="75" spans="1:16" s="8" customFormat="1" ht="14.1" customHeight="1" x14ac:dyDescent="0.45">
      <c r="A75" s="96"/>
      <c r="B75" s="94"/>
      <c r="C75" s="95"/>
      <c r="D75" s="96"/>
      <c r="E75" s="94"/>
      <c r="F75" s="95"/>
      <c r="G75" s="96"/>
      <c r="H75" s="94"/>
      <c r="I75" s="95"/>
      <c r="J75" s="109"/>
      <c r="K75" s="94"/>
      <c r="L75" s="95"/>
      <c r="M75" s="29"/>
      <c r="N75" s="60"/>
      <c r="O75" s="29"/>
      <c r="P75" s="32"/>
    </row>
    <row r="76" spans="1:16" s="8" customFormat="1" ht="14.1" customHeight="1" x14ac:dyDescent="0.45">
      <c r="A76" s="68"/>
      <c r="B76" s="69"/>
      <c r="C76" s="95"/>
      <c r="D76" s="96"/>
      <c r="E76" s="94"/>
      <c r="F76" s="95"/>
      <c r="G76" s="96"/>
      <c r="H76" s="94"/>
      <c r="I76" s="95"/>
      <c r="J76" s="109"/>
      <c r="K76" s="94"/>
      <c r="L76" s="95"/>
      <c r="M76" s="29"/>
      <c r="N76" s="60"/>
      <c r="O76" s="29"/>
      <c r="P76" s="32"/>
    </row>
    <row r="77" spans="1:16" s="8" customFormat="1" ht="14.1" customHeight="1" x14ac:dyDescent="0.45">
      <c r="A77" s="68"/>
      <c r="B77" s="69"/>
      <c r="C77" s="95"/>
      <c r="D77" s="96"/>
      <c r="E77" s="94"/>
      <c r="F77" s="95"/>
      <c r="G77" s="96"/>
      <c r="H77" s="94"/>
      <c r="I77" s="95"/>
      <c r="J77" s="109"/>
      <c r="K77" s="94"/>
      <c r="L77" s="95"/>
      <c r="M77" s="29"/>
      <c r="N77" s="60"/>
      <c r="O77" s="29"/>
      <c r="P77" s="32"/>
    </row>
    <row r="78" spans="1:16" s="8" customFormat="1" ht="14.1" customHeight="1" x14ac:dyDescent="0.45">
      <c r="A78" s="68"/>
      <c r="B78" s="69"/>
      <c r="C78" s="95"/>
      <c r="D78" s="96"/>
      <c r="E78" s="94"/>
      <c r="F78" s="95"/>
      <c r="G78" s="96"/>
      <c r="H78" s="94"/>
      <c r="I78" s="95"/>
      <c r="J78" s="109"/>
      <c r="K78" s="94"/>
      <c r="L78" s="95"/>
      <c r="M78" s="29"/>
      <c r="N78" s="60"/>
      <c r="O78" s="29"/>
      <c r="P78" s="32"/>
    </row>
    <row r="79" spans="1:16" s="8" customFormat="1" ht="14.1" customHeight="1" x14ac:dyDescent="0.45">
      <c r="A79" s="68"/>
      <c r="B79" s="69"/>
      <c r="C79" s="95"/>
      <c r="D79" s="96"/>
      <c r="E79" s="94"/>
      <c r="F79" s="95"/>
      <c r="G79" s="96"/>
      <c r="H79" s="94"/>
      <c r="I79" s="95"/>
      <c r="J79" s="109"/>
      <c r="K79" s="94"/>
      <c r="L79" s="95"/>
      <c r="M79" s="29"/>
      <c r="N79" s="60"/>
      <c r="O79" s="29"/>
      <c r="P79" s="32"/>
    </row>
    <row r="80" spans="1:16" s="8" customFormat="1" ht="14.1" customHeight="1" x14ac:dyDescent="0.45">
      <c r="A80" s="68"/>
      <c r="B80" s="69"/>
      <c r="C80" s="95"/>
      <c r="D80" s="96"/>
      <c r="E80" s="94"/>
      <c r="F80" s="95"/>
      <c r="G80" s="96"/>
      <c r="H80" s="94"/>
      <c r="I80" s="95"/>
      <c r="J80" s="109"/>
      <c r="K80" s="94"/>
      <c r="L80" s="95"/>
      <c r="M80" s="29"/>
      <c r="N80" s="60"/>
      <c r="O80" s="29"/>
      <c r="P80" s="32"/>
    </row>
    <row r="81" spans="1:16" s="8" customFormat="1" ht="14.1" customHeight="1" x14ac:dyDescent="0.45">
      <c r="A81" s="68"/>
      <c r="B81" s="69"/>
      <c r="C81" s="95"/>
      <c r="D81" s="96"/>
      <c r="E81" s="94"/>
      <c r="F81" s="95"/>
      <c r="G81" s="96"/>
      <c r="H81" s="94"/>
      <c r="I81" s="95"/>
      <c r="J81" s="109"/>
      <c r="K81" s="94"/>
      <c r="L81" s="95"/>
      <c r="M81" s="29"/>
      <c r="N81" s="60"/>
      <c r="O81" s="29"/>
      <c r="P81" s="32"/>
    </row>
    <row r="82" spans="1:16" s="8" customFormat="1" ht="14.1" customHeight="1" x14ac:dyDescent="0.45">
      <c r="A82" s="72"/>
      <c r="B82" s="73"/>
      <c r="C82" s="98"/>
      <c r="D82" s="99"/>
      <c r="E82" s="97"/>
      <c r="F82" s="98"/>
      <c r="G82" s="99"/>
      <c r="H82" s="97"/>
      <c r="I82" s="98"/>
      <c r="J82" s="111"/>
      <c r="K82" s="97"/>
      <c r="L82" s="98"/>
      <c r="M82" s="29"/>
      <c r="N82" s="60"/>
      <c r="O82" s="29"/>
      <c r="P82" s="32"/>
    </row>
    <row r="83" spans="1:16" s="8" customFormat="1" ht="14.1" customHeight="1" x14ac:dyDescent="0.45">
      <c r="A83" s="84"/>
      <c r="B83" s="85"/>
      <c r="C83" s="93"/>
      <c r="D83" s="101"/>
      <c r="E83" s="100"/>
      <c r="F83" s="93"/>
      <c r="G83" s="101"/>
      <c r="H83" s="100"/>
      <c r="I83" s="93"/>
      <c r="J83" s="108"/>
      <c r="K83" s="100"/>
      <c r="L83" s="93"/>
      <c r="M83" s="29"/>
      <c r="N83" s="60"/>
      <c r="O83" s="29"/>
      <c r="P83" s="32"/>
    </row>
    <row r="84" spans="1:16" s="8" customFormat="1" ht="14.1" customHeight="1" x14ac:dyDescent="0.45">
      <c r="A84" s="68"/>
      <c r="B84" s="69"/>
      <c r="C84" s="95"/>
      <c r="D84" s="96"/>
      <c r="E84" s="94"/>
      <c r="F84" s="95"/>
      <c r="G84" s="96"/>
      <c r="H84" s="94"/>
      <c r="I84" s="95"/>
      <c r="J84" s="109"/>
      <c r="K84" s="94"/>
      <c r="L84" s="95"/>
      <c r="M84" s="29"/>
      <c r="N84" s="60"/>
      <c r="O84" s="29"/>
      <c r="P84" s="32"/>
    </row>
    <row r="85" spans="1:16" s="8" customFormat="1" ht="14.1" customHeight="1" x14ac:dyDescent="0.45">
      <c r="A85" s="68"/>
      <c r="B85" s="69"/>
      <c r="C85" s="95"/>
      <c r="D85" s="96"/>
      <c r="E85" s="94"/>
      <c r="F85" s="95"/>
      <c r="G85" s="96"/>
      <c r="H85" s="94"/>
      <c r="I85" s="95"/>
      <c r="J85" s="109"/>
      <c r="K85" s="94"/>
      <c r="L85" s="95"/>
      <c r="M85" s="29"/>
      <c r="N85" s="60"/>
      <c r="O85" s="29"/>
      <c r="P85" s="32"/>
    </row>
    <row r="86" spans="1:16" s="8" customFormat="1" ht="14.1" customHeight="1" x14ac:dyDescent="0.45">
      <c r="A86" s="68"/>
      <c r="B86" s="69"/>
      <c r="C86" s="95"/>
      <c r="D86" s="96"/>
      <c r="E86" s="94"/>
      <c r="F86" s="95"/>
      <c r="G86" s="96"/>
      <c r="H86" s="94"/>
      <c r="I86" s="95"/>
      <c r="J86" s="109"/>
      <c r="K86" s="94"/>
      <c r="L86" s="95"/>
      <c r="M86" s="29"/>
      <c r="N86" s="60"/>
      <c r="O86" s="29"/>
      <c r="P86" s="32"/>
    </row>
    <row r="87" spans="1:16" s="8" customFormat="1" ht="14.1" customHeight="1" x14ac:dyDescent="0.45">
      <c r="A87" s="68"/>
      <c r="B87" s="94"/>
      <c r="C87" s="95"/>
      <c r="D87" s="96"/>
      <c r="E87" s="94"/>
      <c r="F87" s="95"/>
      <c r="G87" s="96"/>
      <c r="H87" s="94"/>
      <c r="I87" s="95"/>
      <c r="J87" s="109"/>
      <c r="K87" s="94"/>
      <c r="L87" s="95"/>
      <c r="M87" s="29"/>
      <c r="N87" s="60"/>
      <c r="O87" s="29"/>
      <c r="P87" s="32"/>
    </row>
    <row r="88" spans="1:16" s="8" customFormat="1" ht="14.1" customHeight="1" x14ac:dyDescent="0.45">
      <c r="A88" s="68"/>
      <c r="B88" s="94"/>
      <c r="C88" s="95"/>
      <c r="D88" s="96"/>
      <c r="E88" s="94"/>
      <c r="F88" s="95"/>
      <c r="G88" s="96"/>
      <c r="H88" s="94"/>
      <c r="I88" s="95"/>
      <c r="J88" s="109"/>
      <c r="K88" s="94"/>
      <c r="L88" s="95"/>
      <c r="M88" s="29"/>
      <c r="N88" s="60"/>
      <c r="O88" s="29"/>
      <c r="P88" s="32"/>
    </row>
    <row r="89" spans="1:16" s="8" customFormat="1" ht="14.1" customHeight="1" x14ac:dyDescent="0.45">
      <c r="A89" s="68"/>
      <c r="B89" s="94"/>
      <c r="C89" s="95"/>
      <c r="D89" s="96"/>
      <c r="E89" s="94"/>
      <c r="F89" s="95"/>
      <c r="G89" s="96"/>
      <c r="H89" s="94"/>
      <c r="I89" s="95"/>
      <c r="J89" s="109"/>
      <c r="K89" s="94"/>
      <c r="L89" s="95"/>
      <c r="M89" s="29"/>
      <c r="N89" s="60"/>
      <c r="O89" s="29"/>
      <c r="P89" s="32"/>
    </row>
    <row r="90" spans="1:16" s="8" customFormat="1" ht="14.1" customHeight="1" x14ac:dyDescent="0.45">
      <c r="A90" s="68"/>
      <c r="B90" s="94"/>
      <c r="C90" s="95"/>
      <c r="D90" s="96"/>
      <c r="E90" s="94"/>
      <c r="F90" s="95"/>
      <c r="G90" s="96"/>
      <c r="H90" s="94"/>
      <c r="I90" s="95"/>
      <c r="J90" s="109"/>
      <c r="K90" s="94"/>
      <c r="L90" s="95"/>
      <c r="M90" s="29"/>
      <c r="N90" s="60"/>
      <c r="O90" s="29"/>
      <c r="P90" s="32"/>
    </row>
    <row r="91" spans="1:16" s="8" customFormat="1" ht="14.1" customHeight="1" x14ac:dyDescent="0.45">
      <c r="A91" s="68"/>
      <c r="B91" s="94"/>
      <c r="C91" s="95"/>
      <c r="D91" s="96"/>
      <c r="E91" s="94"/>
      <c r="F91" s="95"/>
      <c r="G91" s="96"/>
      <c r="H91" s="94"/>
      <c r="I91" s="95"/>
      <c r="J91" s="109"/>
      <c r="K91" s="94"/>
      <c r="L91" s="95"/>
      <c r="M91" s="36"/>
      <c r="N91" s="60"/>
      <c r="O91" s="36"/>
      <c r="P91" s="32"/>
    </row>
    <row r="92" spans="1:16" s="8" customFormat="1" ht="14.1" customHeight="1" x14ac:dyDescent="0.45">
      <c r="A92" s="72"/>
      <c r="B92" s="97"/>
      <c r="C92" s="98"/>
      <c r="D92" s="99"/>
      <c r="E92" s="97"/>
      <c r="F92" s="98"/>
      <c r="G92" s="99"/>
      <c r="H92" s="97"/>
      <c r="I92" s="98"/>
      <c r="J92" s="111"/>
      <c r="K92" s="97"/>
      <c r="L92" s="98"/>
      <c r="M92" s="36"/>
      <c r="N92" s="60"/>
      <c r="O92" s="36"/>
      <c r="P92" s="32"/>
    </row>
    <row r="93" spans="1:16" s="8" customFormat="1" ht="14.1" customHeight="1" x14ac:dyDescent="0.45">
      <c r="A93" s="84"/>
      <c r="B93" s="100"/>
      <c r="C93" s="93"/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60"/>
      <c r="O93" s="36"/>
      <c r="P93" s="32"/>
    </row>
    <row r="94" spans="1:16" s="8" customFormat="1" ht="14.1" customHeight="1" x14ac:dyDescent="0.45">
      <c r="A94" s="68"/>
      <c r="B94" s="94"/>
      <c r="C94" s="95"/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60"/>
      <c r="O94" s="36"/>
      <c r="P94" s="32"/>
    </row>
    <row r="95" spans="1:16" s="8" customFormat="1" ht="14.1" customHeight="1" x14ac:dyDescent="0.45">
      <c r="A95" s="68"/>
      <c r="B95" s="94"/>
      <c r="C95" s="95"/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60"/>
      <c r="O95" s="36"/>
      <c r="P95" s="32"/>
    </row>
    <row r="96" spans="1:16" s="8" customFormat="1" ht="14.1" customHeight="1" x14ac:dyDescent="0.45">
      <c r="A96" s="68"/>
      <c r="B96" s="94"/>
      <c r="C96" s="95"/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60"/>
      <c r="O96" s="36"/>
      <c r="P96" s="32"/>
    </row>
    <row r="97" spans="1:123" s="8" customFormat="1" ht="14.1" customHeight="1" x14ac:dyDescent="0.45">
      <c r="A97" s="68"/>
      <c r="B97" s="94"/>
      <c r="C97" s="95"/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60"/>
      <c r="O97" s="36"/>
      <c r="P97" s="32"/>
    </row>
    <row r="98" spans="1:123" s="8" customFormat="1" ht="14.1" customHeight="1" x14ac:dyDescent="0.45">
      <c r="A98" s="68"/>
      <c r="B98" s="94"/>
      <c r="C98" s="95"/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60"/>
      <c r="O98" s="36"/>
      <c r="P98" s="32"/>
    </row>
    <row r="99" spans="1:123" s="8" customFormat="1" ht="14.1" customHeight="1" x14ac:dyDescent="0.45">
      <c r="A99" s="68"/>
      <c r="B99" s="94"/>
      <c r="C99" s="95"/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89"/>
      <c r="O99" s="36"/>
      <c r="P99" s="36"/>
    </row>
    <row r="100" spans="1:123" s="8" customFormat="1" ht="14.1" customHeight="1" x14ac:dyDescent="0.45">
      <c r="A100" s="68"/>
      <c r="B100" s="94"/>
      <c r="C100" s="95"/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89"/>
      <c r="O100" s="36"/>
      <c r="P100" s="36"/>
    </row>
    <row r="101" spans="1:123" s="8" customFormat="1" ht="14.1" customHeight="1" x14ac:dyDescent="0.45">
      <c r="A101" s="68"/>
      <c r="B101" s="94"/>
      <c r="C101" s="95"/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89"/>
      <c r="O101" s="36"/>
      <c r="P101" s="36"/>
    </row>
    <row r="102" spans="1:123" s="8" customFormat="1" ht="14.1" customHeight="1" x14ac:dyDescent="0.45">
      <c r="A102" s="72"/>
      <c r="B102" s="97"/>
      <c r="C102" s="98"/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89"/>
      <c r="O102" s="36"/>
      <c r="P102" s="36"/>
    </row>
    <row r="103" spans="1:123" s="8" customFormat="1" ht="14.1" customHeight="1" x14ac:dyDescent="0.45">
      <c r="A103" s="84"/>
      <c r="B103" s="100"/>
      <c r="C103" s="93"/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89"/>
      <c r="O103" s="36"/>
      <c r="P103" s="36"/>
    </row>
    <row r="104" spans="1:123" s="8" customFormat="1" ht="14.1" customHeight="1" x14ac:dyDescent="0.45">
      <c r="A104" s="68"/>
      <c r="B104" s="94"/>
      <c r="C104" s="95"/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89"/>
      <c r="O104" s="36"/>
      <c r="P104" s="36"/>
    </row>
    <row r="105" spans="1:123" s="8" customFormat="1" ht="14.1" customHeight="1" x14ac:dyDescent="0.45">
      <c r="A105" s="68"/>
      <c r="B105" s="94"/>
      <c r="C105" s="95"/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89"/>
      <c r="O105" s="36"/>
      <c r="P105" s="36"/>
    </row>
    <row r="106" spans="1:123" s="8" customFormat="1" ht="14.1" customHeight="1" x14ac:dyDescent="0.45">
      <c r="A106" s="68"/>
      <c r="B106" s="94"/>
      <c r="C106" s="95"/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89"/>
      <c r="O106" s="36"/>
      <c r="P106" s="36"/>
    </row>
    <row r="107" spans="1:123" s="8" customFormat="1" ht="14.1" customHeight="1" x14ac:dyDescent="0.45">
      <c r="A107" s="68"/>
      <c r="B107" s="69"/>
      <c r="C107" s="95"/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89"/>
      <c r="O107" s="36"/>
      <c r="P107" s="36"/>
    </row>
    <row r="108" spans="1:123" s="8" customFormat="1" ht="14.1" customHeight="1" x14ac:dyDescent="0.45">
      <c r="A108" s="68"/>
      <c r="B108" s="69"/>
      <c r="C108" s="95"/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89"/>
      <c r="O108" s="36"/>
      <c r="P108" s="36"/>
    </row>
    <row r="109" spans="1:123" s="8" customFormat="1" ht="14.1" customHeight="1" x14ac:dyDescent="0.45">
      <c r="A109" s="68"/>
      <c r="B109" s="69"/>
      <c r="C109" s="95"/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89"/>
      <c r="O109" s="36"/>
      <c r="P109" s="36"/>
    </row>
    <row r="110" spans="1:123" s="8" customFormat="1" ht="14.1" customHeight="1" x14ac:dyDescent="0.45">
      <c r="A110" s="68"/>
      <c r="B110" s="69"/>
      <c r="C110" s="95"/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/>
      <c r="B111" s="73"/>
      <c r="C111" s="98"/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45">
      <c r="A113" s="119" t="s">
        <v>6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36"/>
      <c r="N113" s="90"/>
      <c r="O113" s="36"/>
      <c r="P113" s="36"/>
    </row>
    <row r="114" spans="1:16" s="8" customFormat="1" ht="15" customHeight="1" x14ac:dyDescent="0.45">
      <c r="A114" s="120" t="s">
        <v>10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36"/>
      <c r="N114" s="89"/>
      <c r="O114" s="36"/>
      <c r="P114" s="36"/>
    </row>
    <row r="115" spans="1:16" s="8" customFormat="1" ht="18" customHeight="1" x14ac:dyDescent="0.4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37"/>
      <c r="N115" s="89"/>
      <c r="O115" s="38"/>
      <c r="P115" s="38"/>
    </row>
    <row r="116" spans="1:16" s="8" customFormat="1" ht="20.100000000000001" customHeight="1" x14ac:dyDescent="0.4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91"/>
      <c r="O116" s="38"/>
      <c r="P116" s="38"/>
    </row>
    <row r="117" spans="1:16" s="8" customFormat="1" ht="22.5" customHeight="1" x14ac:dyDescent="0.4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91"/>
      <c r="O117" s="38"/>
      <c r="P117" s="38"/>
    </row>
    <row r="118" spans="1:16" s="8" customFormat="1" ht="15" customHeight="1" x14ac:dyDescent="0.45">
      <c r="A118" s="101"/>
      <c r="B118" s="100"/>
      <c r="C118" s="49"/>
      <c r="D118" s="101"/>
      <c r="E118" s="100"/>
      <c r="F118" s="93"/>
      <c r="G118" s="101"/>
      <c r="H118" s="100"/>
      <c r="I118" s="49"/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 x14ac:dyDescent="0.45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 x14ac:dyDescent="0.45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 x14ac:dyDescent="0.45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 x14ac:dyDescent="0.45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 x14ac:dyDescent="0.45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 x14ac:dyDescent="0.45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 x14ac:dyDescent="0.45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 x14ac:dyDescent="0.45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 x14ac:dyDescent="0.45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 x14ac:dyDescent="0.45">
      <c r="A128" s="99"/>
      <c r="B128" s="97"/>
      <c r="C128" s="98"/>
      <c r="D128" s="106"/>
      <c r="E128" s="104"/>
      <c r="F128" s="95"/>
      <c r="G128" s="106"/>
      <c r="H128" s="104"/>
      <c r="I128" s="95"/>
      <c r="J128" s="111"/>
      <c r="K128" s="97"/>
      <c r="L128" s="98"/>
      <c r="M128" s="37"/>
      <c r="N128" s="91"/>
      <c r="O128" s="38"/>
      <c r="P128" s="38"/>
    </row>
    <row r="129" spans="1:16" s="8" customFormat="1" ht="15" customHeight="1" x14ac:dyDescent="0.45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 x14ac:dyDescent="0.45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 x14ac:dyDescent="0.45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 x14ac:dyDescent="0.45">
      <c r="A132" s="96"/>
      <c r="B132" s="94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 x14ac:dyDescent="0.45">
      <c r="A133" s="96"/>
      <c r="B133" s="94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 x14ac:dyDescent="0.45">
      <c r="A134" s="96"/>
      <c r="B134" s="94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 x14ac:dyDescent="0.45">
      <c r="A135" s="96"/>
      <c r="B135" s="94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 x14ac:dyDescent="0.45">
      <c r="A136" s="96"/>
      <c r="B136" s="94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 x14ac:dyDescent="0.45">
      <c r="A137" s="96"/>
      <c r="B137" s="94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 x14ac:dyDescent="0.45">
      <c r="A138" s="99"/>
      <c r="B138" s="97"/>
      <c r="C138" s="98"/>
      <c r="D138" s="99"/>
      <c r="E138" s="97"/>
      <c r="F138" s="95"/>
      <c r="G138" s="99"/>
      <c r="H138" s="97"/>
      <c r="I138" s="95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 x14ac:dyDescent="0.45">
      <c r="A139" s="101"/>
      <c r="B139" s="100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 x14ac:dyDescent="0.45">
      <c r="A140" s="96"/>
      <c r="B140" s="94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 x14ac:dyDescent="0.45">
      <c r="A141" s="96"/>
      <c r="B141" s="94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 x14ac:dyDescent="0.45">
      <c r="A142" s="96"/>
      <c r="B142" s="94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 x14ac:dyDescent="0.45">
      <c r="A143" s="96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 x14ac:dyDescent="0.45">
      <c r="A144" s="96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 x14ac:dyDescent="0.45">
      <c r="A145" s="96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 x14ac:dyDescent="0.45">
      <c r="A146" s="96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 x14ac:dyDescent="0.45">
      <c r="A147" s="96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 x14ac:dyDescent="0.45">
      <c r="A148" s="99"/>
      <c r="B148" s="97"/>
      <c r="C148" s="95"/>
      <c r="D148" s="99"/>
      <c r="E148" s="97"/>
      <c r="F148" s="95"/>
      <c r="G148" s="99"/>
      <c r="H148" s="97"/>
      <c r="I148" s="95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 x14ac:dyDescent="0.45">
      <c r="A149" s="101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 x14ac:dyDescent="0.45">
      <c r="A150" s="96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 x14ac:dyDescent="0.45">
      <c r="A151" s="96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 x14ac:dyDescent="0.45">
      <c r="A152" s="96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 x14ac:dyDescent="0.45">
      <c r="A153" s="96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 x14ac:dyDescent="0.45">
      <c r="A154" s="96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 x14ac:dyDescent="0.45">
      <c r="A155" s="96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 x14ac:dyDescent="0.45">
      <c r="A156" s="96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 x14ac:dyDescent="0.45">
      <c r="A157" s="96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 x14ac:dyDescent="0.45">
      <c r="A158" s="99"/>
      <c r="B158" s="97"/>
      <c r="C158" s="95"/>
      <c r="D158" s="99"/>
      <c r="E158" s="97"/>
      <c r="F158" s="95"/>
      <c r="G158" s="99"/>
      <c r="H158" s="97"/>
      <c r="I158" s="95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 x14ac:dyDescent="0.45">
      <c r="A159" s="101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 x14ac:dyDescent="0.45">
      <c r="A160" s="96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 x14ac:dyDescent="0.45">
      <c r="A161" s="96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 x14ac:dyDescent="0.45">
      <c r="A162" s="96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 x14ac:dyDescent="0.45">
      <c r="A163" s="96"/>
      <c r="B163" s="94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 x14ac:dyDescent="0.45">
      <c r="A164" s="96"/>
      <c r="B164" s="94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 x14ac:dyDescent="0.45">
      <c r="A165" s="96"/>
      <c r="B165" s="94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 x14ac:dyDescent="0.45">
      <c r="A166" s="96"/>
      <c r="B166" s="94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 x14ac:dyDescent="0.45">
      <c r="A167" s="99"/>
      <c r="B167" s="97"/>
      <c r="C167" s="98"/>
      <c r="D167" s="99"/>
      <c r="E167" s="97"/>
      <c r="F167" s="98"/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91"/>
      <c r="O168" s="38"/>
      <c r="P168" s="38"/>
    </row>
    <row r="169" spans="1:16" s="8" customFormat="1" ht="20.100000000000001" customHeight="1" x14ac:dyDescent="0.4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91"/>
      <c r="O169" s="38"/>
      <c r="P169" s="38"/>
    </row>
    <row r="170" spans="1:16" s="8" customFormat="1" ht="15" customHeight="1" x14ac:dyDescent="0.4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91"/>
      <c r="O170" s="38"/>
      <c r="P170" s="38"/>
    </row>
    <row r="171" spans="1:16" s="8" customFormat="1" ht="18" customHeight="1" x14ac:dyDescent="0.4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91"/>
      <c r="O171" s="38"/>
      <c r="P171" s="38"/>
    </row>
    <row r="172" spans="1:16" s="8" customFormat="1" ht="20.100000000000001" customHeight="1" x14ac:dyDescent="0.4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91"/>
      <c r="O172" s="38"/>
      <c r="P172" s="38"/>
    </row>
    <row r="173" spans="1:16" s="8" customFormat="1" ht="20.100000000000001" customHeight="1" x14ac:dyDescent="0.4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91"/>
      <c r="O173" s="38"/>
      <c r="P173" s="38"/>
    </row>
    <row r="174" spans="1:16" s="8" customFormat="1" ht="15" customHeight="1" x14ac:dyDescent="0.45">
      <c r="A174" s="112"/>
      <c r="B174" s="112"/>
      <c r="C174" s="113"/>
      <c r="D174" s="112"/>
      <c r="E174" s="112"/>
      <c r="F174" s="113"/>
      <c r="G174" s="112"/>
      <c r="H174" s="112"/>
      <c r="I174" s="113"/>
      <c r="J174" s="112"/>
      <c r="K174" s="112"/>
      <c r="L174" s="113"/>
      <c r="M174" s="38"/>
      <c r="N174" s="91"/>
      <c r="O174" s="38"/>
      <c r="P174" s="38"/>
    </row>
    <row r="175" spans="1:16" s="8" customFormat="1" ht="15" customHeight="1" x14ac:dyDescent="0.45">
      <c r="A175" s="112"/>
      <c r="B175" s="112"/>
      <c r="C175" s="113"/>
      <c r="D175" s="112"/>
      <c r="E175" s="112"/>
      <c r="F175" s="113"/>
      <c r="G175" s="112"/>
      <c r="H175" s="112"/>
      <c r="I175" s="113"/>
      <c r="J175" s="112"/>
      <c r="K175" s="112"/>
      <c r="L175" s="113"/>
      <c r="M175" s="38"/>
      <c r="N175" s="91"/>
      <c r="O175" s="38"/>
      <c r="P175" s="38"/>
    </row>
    <row r="176" spans="1:16" s="8" customFormat="1" ht="15" customHeight="1" x14ac:dyDescent="0.45">
      <c r="A176" s="112"/>
      <c r="B176" s="112"/>
      <c r="C176" s="113"/>
      <c r="D176" s="112"/>
      <c r="E176" s="112"/>
      <c r="F176" s="113"/>
      <c r="G176" s="112"/>
      <c r="H176" s="112"/>
      <c r="I176" s="113"/>
      <c r="J176" s="112"/>
      <c r="K176" s="112"/>
      <c r="L176" s="113"/>
      <c r="M176" s="38"/>
      <c r="N176" s="91"/>
      <c r="O176" s="38"/>
      <c r="P176" s="38"/>
    </row>
    <row r="177" spans="1:16" s="8" customFormat="1" ht="15" customHeight="1" x14ac:dyDescent="0.45">
      <c r="A177" s="112"/>
      <c r="B177" s="112"/>
      <c r="C177" s="113"/>
      <c r="D177" s="112"/>
      <c r="E177" s="112"/>
      <c r="F177" s="113"/>
      <c r="G177" s="112"/>
      <c r="H177" s="112"/>
      <c r="I177" s="113"/>
      <c r="J177" s="112"/>
      <c r="K177" s="112"/>
      <c r="L177" s="113"/>
      <c r="M177" s="38"/>
      <c r="N177" s="91"/>
      <c r="O177" s="38"/>
      <c r="P177" s="38"/>
    </row>
    <row r="178" spans="1:16" s="8" customFormat="1" ht="15" customHeight="1" x14ac:dyDescent="0.45">
      <c r="A178" s="112"/>
      <c r="B178" s="112"/>
      <c r="C178" s="113"/>
      <c r="D178" s="112"/>
      <c r="E178" s="112"/>
      <c r="F178" s="113"/>
      <c r="G178" s="112"/>
      <c r="H178" s="112"/>
      <c r="I178" s="113"/>
      <c r="J178" s="112"/>
      <c r="K178" s="112"/>
      <c r="L178" s="113"/>
      <c r="M178" s="38"/>
      <c r="N178" s="91"/>
      <c r="O178" s="38"/>
      <c r="P178" s="38"/>
    </row>
    <row r="179" spans="1:16" s="8" customFormat="1" ht="15" customHeight="1" x14ac:dyDescent="0.45">
      <c r="A179" s="112"/>
      <c r="B179" s="112"/>
      <c r="C179" s="113"/>
      <c r="D179" s="112"/>
      <c r="E179" s="112"/>
      <c r="F179" s="113"/>
      <c r="G179" s="112"/>
      <c r="H179" s="112"/>
      <c r="I179" s="113"/>
      <c r="J179" s="112"/>
      <c r="K179" s="112"/>
      <c r="L179" s="113"/>
      <c r="M179" s="38"/>
      <c r="N179" s="91"/>
      <c r="O179" s="38"/>
      <c r="P179" s="38"/>
    </row>
    <row r="180" spans="1:16" s="8" customFormat="1" ht="15" customHeight="1" x14ac:dyDescent="0.45">
      <c r="A180" s="112"/>
      <c r="B180" s="112"/>
      <c r="C180" s="113"/>
      <c r="D180" s="112"/>
      <c r="E180" s="112"/>
      <c r="F180" s="113"/>
      <c r="G180" s="112"/>
      <c r="H180" s="112"/>
      <c r="I180" s="113"/>
      <c r="J180" s="112"/>
      <c r="K180" s="112"/>
      <c r="L180" s="113"/>
      <c r="M180" s="38"/>
      <c r="N180" s="91"/>
      <c r="O180" s="38"/>
      <c r="P180" s="38"/>
    </row>
    <row r="181" spans="1:16" s="8" customFormat="1" ht="15" customHeight="1" x14ac:dyDescent="0.45">
      <c r="A181" s="112"/>
      <c r="B181" s="112"/>
      <c r="C181" s="113"/>
      <c r="D181" s="112"/>
      <c r="E181" s="112"/>
      <c r="F181" s="113"/>
      <c r="G181" s="112"/>
      <c r="H181" s="112"/>
      <c r="I181" s="113"/>
      <c r="J181" s="112"/>
      <c r="K181" s="112"/>
      <c r="L181" s="113"/>
      <c r="M181" s="38"/>
      <c r="N181" s="91"/>
      <c r="O181" s="38"/>
      <c r="P181" s="38"/>
    </row>
    <row r="182" spans="1:16" s="8" customFormat="1" ht="15" customHeight="1" x14ac:dyDescent="0.45">
      <c r="A182" s="112"/>
      <c r="B182" s="112"/>
      <c r="C182" s="113"/>
      <c r="D182" s="112"/>
      <c r="E182" s="112"/>
      <c r="F182" s="113"/>
      <c r="G182" s="112"/>
      <c r="H182" s="112"/>
      <c r="I182" s="113"/>
      <c r="J182" s="112"/>
      <c r="K182" s="112"/>
      <c r="L182" s="113"/>
      <c r="M182" s="38"/>
      <c r="N182" s="91"/>
      <c r="O182" s="38"/>
      <c r="P182" s="38"/>
    </row>
    <row r="183" spans="1:16" s="8" customFormat="1" ht="15" customHeight="1" x14ac:dyDescent="0.45">
      <c r="A183" s="112"/>
      <c r="B183" s="112"/>
      <c r="C183" s="113"/>
      <c r="D183" s="112"/>
      <c r="E183" s="112"/>
      <c r="F183" s="113"/>
      <c r="G183" s="112"/>
      <c r="H183" s="112"/>
      <c r="I183" s="113"/>
      <c r="J183" s="112"/>
      <c r="K183" s="112"/>
      <c r="L183" s="113"/>
      <c r="M183" s="38"/>
      <c r="N183" s="91"/>
      <c r="O183" s="38"/>
      <c r="P183" s="38"/>
    </row>
    <row r="184" spans="1:16" s="8" customFormat="1" ht="15" customHeight="1" x14ac:dyDescent="0.45">
      <c r="A184" s="112"/>
      <c r="B184" s="112"/>
      <c r="C184" s="113"/>
      <c r="D184" s="112"/>
      <c r="E184" s="112"/>
      <c r="F184" s="113"/>
      <c r="G184" s="112"/>
      <c r="H184" s="112"/>
      <c r="I184" s="113"/>
      <c r="J184" s="112"/>
      <c r="K184" s="112"/>
      <c r="L184" s="113"/>
      <c r="M184" s="38"/>
      <c r="N184" s="91"/>
      <c r="O184" s="38"/>
      <c r="P184" s="38"/>
    </row>
    <row r="185" spans="1:16" s="8" customFormat="1" ht="15" customHeight="1" x14ac:dyDescent="0.45">
      <c r="A185" s="112"/>
      <c r="B185" s="112"/>
      <c r="C185" s="113"/>
      <c r="D185" s="112"/>
      <c r="E185" s="112"/>
      <c r="F185" s="113"/>
      <c r="G185" s="112"/>
      <c r="H185" s="112"/>
      <c r="I185" s="113"/>
      <c r="J185" s="112"/>
      <c r="K185" s="112"/>
      <c r="L185" s="113"/>
      <c r="M185" s="38"/>
      <c r="N185" s="91"/>
      <c r="O185" s="38"/>
      <c r="P185" s="38"/>
    </row>
    <row r="186" spans="1:16" s="8" customFormat="1" ht="15" customHeight="1" x14ac:dyDescent="0.45">
      <c r="A186" s="112"/>
      <c r="B186" s="112"/>
      <c r="C186" s="113"/>
      <c r="D186" s="112"/>
      <c r="E186" s="112"/>
      <c r="F186" s="113"/>
      <c r="G186" s="112"/>
      <c r="H186" s="112"/>
      <c r="I186" s="113"/>
      <c r="J186" s="112"/>
      <c r="K186" s="112"/>
      <c r="L186" s="113"/>
      <c r="M186" s="38"/>
      <c r="N186" s="91"/>
      <c r="O186" s="38"/>
      <c r="P186" s="38"/>
    </row>
    <row r="187" spans="1:16" s="8" customFormat="1" ht="16.5" customHeight="1" x14ac:dyDescent="0.45">
      <c r="A187" s="112"/>
      <c r="B187" s="112"/>
      <c r="C187" s="113"/>
      <c r="D187" s="112"/>
      <c r="E187" s="112"/>
      <c r="F187" s="113"/>
      <c r="G187" s="112"/>
      <c r="H187" s="112"/>
      <c r="I187" s="113"/>
      <c r="J187" s="112"/>
      <c r="K187" s="112"/>
      <c r="L187" s="113"/>
      <c r="M187" s="38"/>
      <c r="N187" s="91"/>
      <c r="O187" s="38"/>
      <c r="P187" s="38"/>
    </row>
    <row r="188" spans="1:16" s="8" customFormat="1" ht="15" customHeight="1" x14ac:dyDescent="0.45">
      <c r="A188" s="112"/>
      <c r="B188" s="112"/>
      <c r="C188" s="113"/>
      <c r="D188" s="112"/>
      <c r="E188" s="112"/>
      <c r="F188" s="113"/>
      <c r="G188" s="112"/>
      <c r="H188" s="112"/>
      <c r="I188" s="113"/>
      <c r="J188" s="112"/>
      <c r="K188" s="112"/>
      <c r="L188" s="113"/>
      <c r="M188" s="38"/>
      <c r="N188" s="91"/>
      <c r="O188" s="38"/>
      <c r="P188" s="38"/>
    </row>
    <row r="189" spans="1:16" s="8" customFormat="1" ht="15" customHeight="1" x14ac:dyDescent="0.45">
      <c r="A189" s="112"/>
      <c r="B189" s="112"/>
      <c r="C189" s="113"/>
      <c r="D189" s="112"/>
      <c r="E189" s="112"/>
      <c r="F189" s="113"/>
      <c r="G189" s="112"/>
      <c r="H189" s="112"/>
      <c r="I189" s="113"/>
      <c r="J189" s="112"/>
      <c r="K189" s="112"/>
      <c r="L189" s="113"/>
      <c r="M189" s="38"/>
      <c r="N189" s="91"/>
      <c r="O189" s="38"/>
      <c r="P189" s="38"/>
    </row>
    <row r="190" spans="1:16" s="8" customFormat="1" ht="15" customHeight="1" x14ac:dyDescent="0.45">
      <c r="A190" s="112"/>
      <c r="B190" s="112"/>
      <c r="C190" s="113"/>
      <c r="D190" s="112"/>
      <c r="E190" s="112"/>
      <c r="F190" s="113"/>
      <c r="G190" s="112"/>
      <c r="H190" s="112"/>
      <c r="I190" s="113"/>
      <c r="J190" s="112"/>
      <c r="K190" s="112"/>
      <c r="L190" s="113"/>
      <c r="M190" s="38"/>
      <c r="N190" s="91"/>
      <c r="O190" s="38"/>
      <c r="P190" s="38"/>
    </row>
    <row r="191" spans="1:16" s="8" customFormat="1" ht="15" customHeight="1" x14ac:dyDescent="0.45">
      <c r="A191" s="112"/>
      <c r="B191" s="112"/>
      <c r="C191" s="113"/>
      <c r="D191" s="112"/>
      <c r="E191" s="112"/>
      <c r="F191" s="113"/>
      <c r="G191" s="112"/>
      <c r="H191" s="112"/>
      <c r="I191" s="113"/>
      <c r="J191" s="112"/>
      <c r="K191" s="112"/>
      <c r="L191" s="113"/>
      <c r="M191" s="38"/>
      <c r="N191" s="91"/>
      <c r="O191" s="38"/>
      <c r="P191" s="38"/>
    </row>
    <row r="192" spans="1:16" s="8" customFormat="1" ht="15" customHeight="1" x14ac:dyDescent="0.45">
      <c r="A192" s="112"/>
      <c r="B192" s="112"/>
      <c r="C192" s="113"/>
      <c r="D192" s="112"/>
      <c r="E192" s="112"/>
      <c r="F192" s="113"/>
      <c r="G192" s="112"/>
      <c r="H192" s="112"/>
      <c r="I192" s="113"/>
      <c r="J192" s="112"/>
      <c r="K192" s="112"/>
      <c r="L192" s="113"/>
      <c r="M192" s="38"/>
      <c r="N192" s="91"/>
      <c r="O192" s="38"/>
      <c r="P192" s="38"/>
    </row>
    <row r="193" spans="1:16" s="8" customFormat="1" ht="15" customHeight="1" x14ac:dyDescent="0.45">
      <c r="A193" s="112"/>
      <c r="B193" s="112"/>
      <c r="C193" s="113"/>
      <c r="D193" s="112"/>
      <c r="E193" s="112"/>
      <c r="F193" s="113"/>
      <c r="G193" s="112"/>
      <c r="H193" s="112"/>
      <c r="I193" s="113"/>
      <c r="J193" s="112"/>
      <c r="K193" s="112"/>
      <c r="L193" s="113"/>
      <c r="M193" s="38"/>
      <c r="N193" s="91"/>
      <c r="O193" s="38"/>
      <c r="P193" s="38"/>
    </row>
    <row r="194" spans="1:16" s="8" customFormat="1" ht="15" customHeight="1" x14ac:dyDescent="0.45">
      <c r="A194" s="112"/>
      <c r="B194" s="112"/>
      <c r="C194" s="113"/>
      <c r="D194" s="112"/>
      <c r="E194" s="112"/>
      <c r="F194" s="113"/>
      <c r="G194" s="112"/>
      <c r="H194" s="112"/>
      <c r="I194" s="113"/>
      <c r="J194" s="112"/>
      <c r="K194" s="112"/>
      <c r="L194" s="113"/>
      <c r="M194" s="38"/>
      <c r="N194" s="91"/>
      <c r="O194" s="38"/>
      <c r="P194" s="38"/>
    </row>
    <row r="195" spans="1:16" s="8" customFormat="1" ht="15" customHeight="1" x14ac:dyDescent="0.45">
      <c r="A195" s="112"/>
      <c r="B195" s="112"/>
      <c r="C195" s="113"/>
      <c r="D195" s="112"/>
      <c r="E195" s="112"/>
      <c r="F195" s="113"/>
      <c r="G195" s="112"/>
      <c r="H195" s="112"/>
      <c r="I195" s="113"/>
      <c r="J195" s="112"/>
      <c r="K195" s="112"/>
      <c r="L195" s="113"/>
      <c r="M195" s="38"/>
      <c r="N195" s="91"/>
      <c r="O195" s="38"/>
      <c r="P195" s="38"/>
    </row>
    <row r="196" spans="1:16" s="8" customFormat="1" ht="15" customHeight="1" x14ac:dyDescent="0.45">
      <c r="A196" s="112"/>
      <c r="B196" s="112"/>
      <c r="C196" s="113"/>
      <c r="D196" s="112"/>
      <c r="E196" s="112"/>
      <c r="F196" s="113"/>
      <c r="G196" s="112"/>
      <c r="H196" s="112"/>
      <c r="I196" s="113"/>
      <c r="J196" s="112"/>
      <c r="K196" s="112"/>
      <c r="L196" s="113"/>
      <c r="M196" s="38"/>
      <c r="N196" s="91"/>
      <c r="O196" s="38"/>
      <c r="P196" s="38"/>
    </row>
    <row r="197" spans="1:16" s="8" customFormat="1" ht="15" customHeight="1" x14ac:dyDescent="0.45">
      <c r="A197" s="112"/>
      <c r="B197" s="112"/>
      <c r="C197" s="113"/>
      <c r="D197" s="112"/>
      <c r="E197" s="112"/>
      <c r="F197" s="113"/>
      <c r="G197" s="112"/>
      <c r="H197" s="112"/>
      <c r="I197" s="113"/>
      <c r="J197" s="112"/>
      <c r="K197" s="112"/>
      <c r="L197" s="113"/>
      <c r="M197" s="38"/>
      <c r="N197" s="91"/>
      <c r="O197" s="38"/>
      <c r="P197" s="38"/>
    </row>
    <row r="198" spans="1:16" s="8" customFormat="1" ht="15" customHeight="1" x14ac:dyDescent="0.45">
      <c r="A198" s="112"/>
      <c r="B198" s="112"/>
      <c r="C198" s="113"/>
      <c r="D198" s="112"/>
      <c r="E198" s="112"/>
      <c r="F198" s="113"/>
      <c r="G198" s="112"/>
      <c r="H198" s="112"/>
      <c r="I198" s="113"/>
      <c r="J198" s="112"/>
      <c r="K198" s="112"/>
      <c r="L198" s="113"/>
      <c r="M198" s="38"/>
      <c r="N198" s="91"/>
      <c r="O198" s="38"/>
      <c r="P198" s="38"/>
    </row>
    <row r="199" spans="1:16" s="8" customFormat="1" ht="15" customHeight="1" x14ac:dyDescent="0.45">
      <c r="A199" s="112"/>
      <c r="B199" s="112"/>
      <c r="C199" s="113"/>
      <c r="D199" s="112"/>
      <c r="E199" s="112"/>
      <c r="F199" s="113"/>
      <c r="G199" s="112"/>
      <c r="H199" s="112"/>
      <c r="I199" s="113"/>
      <c r="J199" s="112"/>
      <c r="K199" s="112"/>
      <c r="L199" s="113"/>
      <c r="M199" s="38"/>
      <c r="N199" s="91"/>
      <c r="O199" s="38"/>
      <c r="P199" s="38"/>
    </row>
    <row r="200" spans="1:16" s="8" customFormat="1" ht="15" customHeight="1" x14ac:dyDescent="0.45">
      <c r="A200" s="112"/>
      <c r="B200" s="112"/>
      <c r="C200" s="113"/>
      <c r="D200" s="112"/>
      <c r="E200" s="112"/>
      <c r="F200" s="113"/>
      <c r="G200" s="112"/>
      <c r="H200" s="112"/>
      <c r="I200" s="113"/>
      <c r="J200" s="112"/>
      <c r="K200" s="112"/>
      <c r="L200" s="113"/>
      <c r="M200" s="38"/>
      <c r="N200" s="91"/>
      <c r="O200" s="38"/>
      <c r="P200" s="38"/>
    </row>
    <row r="201" spans="1:16" s="8" customFormat="1" ht="15" customHeight="1" x14ac:dyDescent="0.45">
      <c r="A201" s="112"/>
      <c r="B201" s="112"/>
      <c r="C201" s="113"/>
      <c r="D201" s="112"/>
      <c r="E201" s="112"/>
      <c r="F201" s="113"/>
      <c r="G201" s="112"/>
      <c r="H201" s="112"/>
      <c r="I201" s="113"/>
      <c r="J201" s="112"/>
      <c r="K201" s="112"/>
      <c r="L201" s="113"/>
      <c r="M201" s="38"/>
      <c r="N201" s="91"/>
      <c r="O201" s="38"/>
      <c r="P201" s="38"/>
    </row>
    <row r="202" spans="1:16" s="8" customFormat="1" ht="15" customHeight="1" x14ac:dyDescent="0.45">
      <c r="A202" s="112"/>
      <c r="B202" s="112"/>
      <c r="C202" s="113"/>
      <c r="D202" s="112"/>
      <c r="E202" s="112"/>
      <c r="F202" s="113"/>
      <c r="G202" s="112"/>
      <c r="H202" s="112"/>
      <c r="I202" s="113"/>
      <c r="J202" s="112"/>
      <c r="K202" s="112"/>
      <c r="L202" s="113"/>
      <c r="M202" s="38"/>
      <c r="N202" s="91"/>
      <c r="O202" s="38"/>
      <c r="P202" s="38"/>
    </row>
    <row r="203" spans="1:16" s="8" customFormat="1" ht="15" customHeight="1" x14ac:dyDescent="0.45">
      <c r="A203" s="112"/>
      <c r="B203" s="112"/>
      <c r="C203" s="113"/>
      <c r="D203" s="112"/>
      <c r="E203" s="112"/>
      <c r="F203" s="113"/>
      <c r="G203" s="112"/>
      <c r="H203" s="112"/>
      <c r="I203" s="113"/>
      <c r="J203" s="112"/>
      <c r="K203" s="112"/>
      <c r="L203" s="113"/>
      <c r="M203" s="38"/>
      <c r="N203" s="91"/>
      <c r="O203" s="38"/>
      <c r="P203" s="38"/>
    </row>
    <row r="204" spans="1:16" s="8" customFormat="1" ht="15" customHeight="1" x14ac:dyDescent="0.45">
      <c r="A204" s="112"/>
      <c r="B204" s="112"/>
      <c r="C204" s="113"/>
      <c r="D204" s="112"/>
      <c r="E204" s="112"/>
      <c r="F204" s="113"/>
      <c r="G204" s="112"/>
      <c r="H204" s="112"/>
      <c r="I204" s="113"/>
      <c r="J204" s="112"/>
      <c r="K204" s="112"/>
      <c r="L204" s="113"/>
      <c r="M204" s="38"/>
      <c r="N204" s="91"/>
      <c r="O204" s="38"/>
      <c r="P204" s="38"/>
    </row>
    <row r="205" spans="1:16" s="8" customFormat="1" ht="15" customHeight="1" x14ac:dyDescent="0.45">
      <c r="A205" s="112"/>
      <c r="B205" s="112"/>
      <c r="C205" s="113"/>
      <c r="D205" s="112"/>
      <c r="E205" s="112"/>
      <c r="F205" s="113"/>
      <c r="G205" s="112"/>
      <c r="H205" s="112"/>
      <c r="I205" s="113"/>
      <c r="J205" s="112"/>
      <c r="K205" s="112"/>
      <c r="L205" s="113"/>
      <c r="M205" s="38"/>
      <c r="N205" s="91"/>
      <c r="O205" s="38"/>
      <c r="P205" s="38"/>
    </row>
    <row r="206" spans="1:16" s="8" customFormat="1" ht="15" customHeight="1" x14ac:dyDescent="0.45">
      <c r="A206" s="112"/>
      <c r="B206" s="112"/>
      <c r="C206" s="113"/>
      <c r="D206" s="112"/>
      <c r="E206" s="112"/>
      <c r="F206" s="113"/>
      <c r="G206" s="112"/>
      <c r="H206" s="112"/>
      <c r="I206" s="113"/>
      <c r="J206" s="112"/>
      <c r="K206" s="112"/>
      <c r="L206" s="113"/>
      <c r="M206" s="38"/>
      <c r="N206" s="91"/>
      <c r="O206" s="38"/>
      <c r="P206" s="38"/>
    </row>
    <row r="207" spans="1:16" s="8" customFormat="1" ht="15" customHeight="1" x14ac:dyDescent="0.45">
      <c r="A207" s="112"/>
      <c r="B207" s="112"/>
      <c r="C207" s="113"/>
      <c r="D207" s="112"/>
      <c r="E207" s="112"/>
      <c r="F207" s="113"/>
      <c r="G207" s="112"/>
      <c r="H207" s="112"/>
      <c r="I207" s="113"/>
      <c r="J207" s="112"/>
      <c r="K207" s="112"/>
      <c r="L207" s="113"/>
      <c r="M207" s="38"/>
      <c r="N207" s="91"/>
      <c r="O207" s="38"/>
      <c r="P207" s="38"/>
    </row>
    <row r="208" spans="1:16" s="8" customFormat="1" ht="15" customHeight="1" x14ac:dyDescent="0.45">
      <c r="A208" s="112"/>
      <c r="B208" s="112"/>
      <c r="C208" s="113"/>
      <c r="D208" s="112"/>
      <c r="E208" s="112"/>
      <c r="F208" s="113"/>
      <c r="G208" s="112"/>
      <c r="H208" s="112"/>
      <c r="I208" s="113"/>
      <c r="J208" s="112"/>
      <c r="K208" s="112"/>
      <c r="L208" s="113"/>
      <c r="M208" s="38"/>
      <c r="N208" s="91"/>
      <c r="O208" s="38"/>
      <c r="P208" s="38"/>
    </row>
    <row r="209" spans="1:16" s="8" customFormat="1" ht="15" customHeight="1" x14ac:dyDescent="0.45">
      <c r="A209" s="112"/>
      <c r="B209" s="112"/>
      <c r="C209" s="113"/>
      <c r="D209" s="112"/>
      <c r="E209" s="112"/>
      <c r="F209" s="113"/>
      <c r="G209" s="112"/>
      <c r="H209" s="112"/>
      <c r="I209" s="113"/>
      <c r="J209" s="112"/>
      <c r="K209" s="112"/>
      <c r="L209" s="113"/>
      <c r="M209" s="38"/>
      <c r="N209" s="91"/>
      <c r="O209" s="38"/>
      <c r="P209" s="38"/>
    </row>
    <row r="210" spans="1:16" s="8" customFormat="1" ht="15" customHeight="1" x14ac:dyDescent="0.45">
      <c r="A210" s="112"/>
      <c r="B210" s="112"/>
      <c r="C210" s="113"/>
      <c r="D210" s="112"/>
      <c r="E210" s="112"/>
      <c r="F210" s="113"/>
      <c r="G210" s="112"/>
      <c r="H210" s="112"/>
      <c r="I210" s="113"/>
      <c r="J210" s="112"/>
      <c r="K210" s="112"/>
      <c r="L210" s="113"/>
      <c r="M210" s="38"/>
      <c r="N210" s="91"/>
      <c r="O210" s="38"/>
      <c r="P210" s="38"/>
    </row>
    <row r="211" spans="1:16" s="8" customFormat="1" ht="15" customHeight="1" x14ac:dyDescent="0.45">
      <c r="A211" s="112"/>
      <c r="B211" s="112"/>
      <c r="C211" s="113"/>
      <c r="D211" s="112"/>
      <c r="E211" s="112"/>
      <c r="F211" s="113"/>
      <c r="G211" s="112"/>
      <c r="H211" s="112"/>
      <c r="I211" s="113"/>
      <c r="J211" s="112"/>
      <c r="K211" s="112"/>
      <c r="L211" s="113"/>
      <c r="M211" s="38"/>
      <c r="N211" s="91"/>
      <c r="O211" s="38"/>
      <c r="P211" s="38"/>
    </row>
    <row r="212" spans="1:16" s="8" customFormat="1" ht="15" customHeight="1" x14ac:dyDescent="0.45">
      <c r="A212" s="112"/>
      <c r="B212" s="112"/>
      <c r="C212" s="113"/>
      <c r="D212" s="112"/>
      <c r="E212" s="112"/>
      <c r="F212" s="113"/>
      <c r="G212" s="112"/>
      <c r="H212" s="112"/>
      <c r="I212" s="113"/>
      <c r="J212" s="112"/>
      <c r="K212" s="112"/>
      <c r="L212" s="113"/>
      <c r="M212" s="38"/>
      <c r="N212" s="91"/>
      <c r="O212" s="38"/>
      <c r="P212" s="38"/>
    </row>
    <row r="213" spans="1:16" s="8" customFormat="1" ht="15" customHeight="1" x14ac:dyDescent="0.45">
      <c r="A213" s="112"/>
      <c r="B213" s="112"/>
      <c r="C213" s="113"/>
      <c r="D213" s="112"/>
      <c r="E213" s="112"/>
      <c r="F213" s="113"/>
      <c r="G213" s="112"/>
      <c r="H213" s="112"/>
      <c r="I213" s="113"/>
      <c r="J213" s="112"/>
      <c r="K213" s="112"/>
      <c r="L213" s="113"/>
      <c r="M213" s="38"/>
      <c r="N213" s="91"/>
      <c r="O213" s="38"/>
      <c r="P213" s="38"/>
    </row>
    <row r="214" spans="1:16" s="8" customFormat="1" ht="15" customHeight="1" x14ac:dyDescent="0.45">
      <c r="A214" s="112"/>
      <c r="B214" s="112"/>
      <c r="C214" s="113"/>
      <c r="D214" s="112"/>
      <c r="E214" s="112"/>
      <c r="F214" s="113"/>
      <c r="G214" s="112"/>
      <c r="H214" s="112"/>
      <c r="I214" s="113"/>
      <c r="J214" s="112"/>
      <c r="K214" s="112"/>
      <c r="L214" s="113"/>
      <c r="M214" s="38"/>
      <c r="N214" s="91"/>
      <c r="O214" s="38"/>
      <c r="P214" s="38"/>
    </row>
    <row r="215" spans="1:16" s="8" customFormat="1" ht="15" customHeight="1" x14ac:dyDescent="0.45">
      <c r="A215" s="112"/>
      <c r="B215" s="112"/>
      <c r="C215" s="113"/>
      <c r="D215" s="112"/>
      <c r="E215" s="112"/>
      <c r="F215" s="113"/>
      <c r="G215" s="112"/>
      <c r="H215" s="112"/>
      <c r="I215" s="113"/>
      <c r="J215" s="112"/>
      <c r="K215" s="112"/>
      <c r="L215" s="113"/>
      <c r="M215" s="38"/>
      <c r="N215" s="91"/>
      <c r="O215" s="38"/>
      <c r="P215" s="38"/>
    </row>
    <row r="216" spans="1:16" s="8" customFormat="1" ht="15" customHeight="1" x14ac:dyDescent="0.45">
      <c r="A216" s="112"/>
      <c r="B216" s="112"/>
      <c r="C216" s="113"/>
      <c r="D216" s="112"/>
      <c r="E216" s="112"/>
      <c r="F216" s="113"/>
      <c r="G216" s="112"/>
      <c r="H216" s="112"/>
      <c r="I216" s="113"/>
      <c r="J216" s="112"/>
      <c r="K216" s="112"/>
      <c r="L216" s="113"/>
      <c r="M216" s="38"/>
      <c r="N216" s="91"/>
      <c r="O216" s="38"/>
      <c r="P216" s="38"/>
    </row>
    <row r="217" spans="1:16" s="8" customFormat="1" ht="15" customHeight="1" x14ac:dyDescent="0.45">
      <c r="A217" s="112"/>
      <c r="B217" s="112"/>
      <c r="C217" s="113"/>
      <c r="D217" s="112"/>
      <c r="E217" s="112"/>
      <c r="F217" s="113"/>
      <c r="G217" s="112"/>
      <c r="H217" s="112"/>
      <c r="I217" s="113"/>
      <c r="J217" s="112"/>
      <c r="K217" s="112"/>
      <c r="L217" s="113"/>
      <c r="M217" s="38"/>
      <c r="N217" s="91"/>
      <c r="O217" s="38"/>
      <c r="P217" s="38"/>
    </row>
    <row r="218" spans="1:16" s="8" customFormat="1" ht="15" customHeight="1" x14ac:dyDescent="0.45">
      <c r="A218" s="112"/>
      <c r="B218" s="112"/>
      <c r="C218" s="113"/>
      <c r="D218" s="112"/>
      <c r="E218" s="112"/>
      <c r="F218" s="113"/>
      <c r="G218" s="112"/>
      <c r="H218" s="112"/>
      <c r="I218" s="113"/>
      <c r="J218" s="112"/>
      <c r="K218" s="112"/>
      <c r="L218" s="113"/>
      <c r="M218" s="38"/>
      <c r="N218" s="91"/>
      <c r="O218" s="38"/>
      <c r="P218" s="38"/>
    </row>
    <row r="219" spans="1:16" s="8" customFormat="1" ht="15" customHeight="1" x14ac:dyDescent="0.45">
      <c r="A219" s="112"/>
      <c r="B219" s="112"/>
      <c r="C219" s="113"/>
      <c r="D219" s="112"/>
      <c r="E219" s="112"/>
      <c r="F219" s="113"/>
      <c r="G219" s="112"/>
      <c r="H219" s="112"/>
      <c r="I219" s="113"/>
      <c r="J219" s="112"/>
      <c r="K219" s="112"/>
      <c r="L219" s="113"/>
      <c r="M219" s="38"/>
      <c r="N219" s="91"/>
      <c r="O219" s="38"/>
      <c r="P219" s="38"/>
    </row>
    <row r="220" spans="1:16" s="8" customFormat="1" ht="15" customHeight="1" x14ac:dyDescent="0.45">
      <c r="A220" s="112"/>
      <c r="B220" s="112"/>
      <c r="C220" s="113"/>
      <c r="D220" s="112"/>
      <c r="E220" s="112"/>
      <c r="F220" s="113"/>
      <c r="G220" s="112"/>
      <c r="H220" s="112"/>
      <c r="I220" s="113"/>
      <c r="J220" s="112"/>
      <c r="K220" s="112"/>
      <c r="L220" s="113"/>
      <c r="M220" s="38"/>
      <c r="N220" s="91"/>
      <c r="O220" s="38"/>
      <c r="P220" s="38"/>
    </row>
    <row r="221" spans="1:16" s="8" customFormat="1" ht="15" customHeight="1" x14ac:dyDescent="0.45">
      <c r="A221" s="112"/>
      <c r="B221" s="112"/>
      <c r="C221" s="113"/>
      <c r="D221" s="112"/>
      <c r="E221" s="112"/>
      <c r="F221" s="113"/>
      <c r="G221" s="112"/>
      <c r="H221" s="112"/>
      <c r="I221" s="113"/>
      <c r="J221" s="112"/>
      <c r="K221" s="112"/>
      <c r="L221" s="113"/>
      <c r="M221" s="38"/>
      <c r="N221" s="91"/>
      <c r="O221" s="38"/>
      <c r="P221" s="38"/>
    </row>
    <row r="222" spans="1:16" s="8" customFormat="1" ht="15" customHeight="1" x14ac:dyDescent="0.45">
      <c r="A222" s="112"/>
      <c r="B222" s="112"/>
      <c r="C222" s="113"/>
      <c r="D222" s="112"/>
      <c r="E222" s="112"/>
      <c r="F222" s="113"/>
      <c r="G222" s="112"/>
      <c r="H222" s="112"/>
      <c r="I222" s="113"/>
      <c r="J222" s="112"/>
      <c r="K222" s="112"/>
      <c r="L222" s="113"/>
      <c r="M222" s="38"/>
      <c r="N222" s="91"/>
      <c r="O222" s="38"/>
      <c r="P222" s="38"/>
    </row>
    <row r="223" spans="1:16" s="8" customFormat="1" ht="15" customHeight="1" x14ac:dyDescent="0.45">
      <c r="A223" s="112"/>
      <c r="B223" s="112"/>
      <c r="C223" s="113"/>
      <c r="D223" s="112"/>
      <c r="E223" s="112"/>
      <c r="F223" s="113"/>
      <c r="G223" s="112"/>
      <c r="H223" s="112"/>
      <c r="I223" s="113"/>
      <c r="J223" s="112"/>
      <c r="K223" s="112"/>
      <c r="L223" s="113"/>
      <c r="M223" s="38"/>
      <c r="N223" s="91"/>
      <c r="O223" s="38"/>
      <c r="P223" s="38"/>
    </row>
    <row r="224" spans="1:16" s="8" customFormat="1" ht="15" customHeight="1" x14ac:dyDescent="0.45">
      <c r="A224" s="112"/>
      <c r="B224" s="112"/>
      <c r="C224" s="113"/>
      <c r="D224" s="112"/>
      <c r="E224" s="112"/>
      <c r="F224" s="113"/>
      <c r="G224" s="112"/>
      <c r="H224" s="112"/>
      <c r="I224" s="113"/>
      <c r="J224" s="112"/>
      <c r="K224" s="112"/>
      <c r="L224" s="113"/>
      <c r="M224" s="38"/>
      <c r="N224" s="91"/>
      <c r="O224" s="38"/>
      <c r="P224" s="38"/>
    </row>
    <row r="225" spans="1:16" s="8" customFormat="1" ht="15" customHeight="1" x14ac:dyDescent="0.4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91"/>
      <c r="O225" s="38"/>
      <c r="P225" s="38"/>
    </row>
    <row r="226" spans="1:16" s="8" customFormat="1" ht="18" customHeight="1" x14ac:dyDescent="0.4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91"/>
      <c r="O226" s="38"/>
      <c r="P226" s="38"/>
    </row>
    <row r="227" spans="1:16" s="8" customFormat="1" ht="20.100000000000001" customHeight="1" x14ac:dyDescent="0.4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91"/>
      <c r="O227" s="38"/>
      <c r="P227" s="38"/>
    </row>
    <row r="228" spans="1:16" s="8" customFormat="1" ht="20.100000000000001" customHeight="1" x14ac:dyDescent="0.4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91"/>
      <c r="O228" s="38"/>
      <c r="P228" s="38"/>
    </row>
    <row r="229" spans="1:16" s="8" customFormat="1" ht="20.100000000000001" customHeight="1" x14ac:dyDescent="0.4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91"/>
      <c r="O229" s="38"/>
      <c r="P229" s="38"/>
    </row>
    <row r="230" spans="1:16" s="8" customFormat="1" ht="15" customHeight="1" x14ac:dyDescent="0.45">
      <c r="A230" s="112"/>
      <c r="B230" s="112"/>
      <c r="C230" s="113"/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91"/>
      <c r="O230" s="38"/>
      <c r="P230" s="38"/>
    </row>
    <row r="231" spans="1:16" s="8" customFormat="1" ht="15" customHeight="1" x14ac:dyDescent="0.45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91"/>
      <c r="O231" s="38"/>
      <c r="P231" s="38"/>
    </row>
    <row r="232" spans="1:16" s="8" customFormat="1" ht="15" customHeight="1" x14ac:dyDescent="0.45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91"/>
      <c r="O232" s="38"/>
      <c r="P232" s="38"/>
    </row>
    <row r="233" spans="1:16" s="8" customFormat="1" ht="15" customHeight="1" x14ac:dyDescent="0.45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91"/>
      <c r="O233" s="38"/>
      <c r="P233" s="38"/>
    </row>
    <row r="234" spans="1:16" s="8" customFormat="1" ht="15" customHeight="1" x14ac:dyDescent="0.45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91"/>
      <c r="O234" s="38"/>
      <c r="P234" s="38"/>
    </row>
    <row r="235" spans="1:16" s="8" customFormat="1" ht="15" customHeight="1" x14ac:dyDescent="0.45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91"/>
      <c r="O235" s="38"/>
      <c r="P235" s="38"/>
    </row>
    <row r="236" spans="1:16" s="8" customFormat="1" ht="15" customHeight="1" x14ac:dyDescent="0.45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91"/>
      <c r="O236" s="38"/>
      <c r="P236" s="38"/>
    </row>
    <row r="237" spans="1:16" s="8" customFormat="1" ht="15" customHeight="1" x14ac:dyDescent="0.45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91"/>
      <c r="O237" s="38"/>
      <c r="P237" s="38"/>
    </row>
    <row r="238" spans="1:16" s="8" customFormat="1" ht="15" customHeight="1" x14ac:dyDescent="0.45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91"/>
      <c r="O238" s="38"/>
      <c r="P238" s="38"/>
    </row>
    <row r="239" spans="1:16" s="8" customFormat="1" ht="15" customHeight="1" x14ac:dyDescent="0.45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91"/>
      <c r="O239" s="38"/>
      <c r="P239" s="38"/>
    </row>
    <row r="240" spans="1:16" s="8" customFormat="1" ht="15" customHeight="1" x14ac:dyDescent="0.45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91"/>
      <c r="O240" s="38"/>
      <c r="P240" s="38"/>
    </row>
    <row r="241" spans="1:16" s="8" customFormat="1" ht="15" customHeight="1" x14ac:dyDescent="0.45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91"/>
      <c r="O241" s="38"/>
      <c r="P241" s="38"/>
    </row>
    <row r="242" spans="1:16" s="8" customFormat="1" ht="15" customHeight="1" x14ac:dyDescent="0.45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91"/>
      <c r="O242" s="38"/>
      <c r="P242" s="38"/>
    </row>
    <row r="243" spans="1:16" s="8" customFormat="1" ht="15" customHeight="1" x14ac:dyDescent="0.45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91"/>
      <c r="O243" s="38"/>
      <c r="P243" s="38"/>
    </row>
    <row r="244" spans="1:16" s="8" customFormat="1" ht="15" customHeight="1" x14ac:dyDescent="0.45">
      <c r="A244" s="112"/>
      <c r="B244" s="112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91"/>
      <c r="O244" s="38"/>
      <c r="P244" s="38"/>
    </row>
    <row r="245" spans="1:16" s="8" customFormat="1" ht="15" customHeight="1" x14ac:dyDescent="0.45">
      <c r="A245" s="112"/>
      <c r="B245" s="112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91"/>
      <c r="O245" s="38"/>
      <c r="P245" s="38"/>
    </row>
    <row r="246" spans="1:16" s="8" customFormat="1" ht="15" customHeight="1" x14ac:dyDescent="0.45">
      <c r="A246" s="112"/>
      <c r="B246" s="112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91"/>
      <c r="O246" s="38"/>
      <c r="P246" s="38"/>
    </row>
    <row r="247" spans="1:16" s="8" customFormat="1" ht="15" customHeight="1" x14ac:dyDescent="0.45">
      <c r="A247" s="112"/>
      <c r="B247" s="112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91"/>
      <c r="O247" s="38"/>
      <c r="P247" s="38"/>
    </row>
    <row r="248" spans="1:16" s="8" customFormat="1" ht="15" customHeight="1" x14ac:dyDescent="0.45">
      <c r="A248" s="112"/>
      <c r="B248" s="112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91"/>
      <c r="O248" s="38"/>
      <c r="P248" s="38"/>
    </row>
    <row r="249" spans="1:16" s="8" customFormat="1" ht="15" customHeight="1" x14ac:dyDescent="0.45">
      <c r="A249" s="112"/>
      <c r="B249" s="112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91"/>
      <c r="O249" s="38"/>
      <c r="P249" s="38"/>
    </row>
    <row r="250" spans="1:16" s="8" customFormat="1" ht="15" customHeight="1" x14ac:dyDescent="0.45">
      <c r="A250" s="112"/>
      <c r="B250" s="112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91"/>
      <c r="O250" s="38"/>
      <c r="P250" s="38"/>
    </row>
    <row r="251" spans="1:16" s="8" customFormat="1" ht="15" customHeight="1" x14ac:dyDescent="0.45">
      <c r="A251" s="112"/>
      <c r="B251" s="112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91"/>
      <c r="O251" s="38"/>
      <c r="P251" s="38"/>
    </row>
    <row r="252" spans="1:16" s="8" customFormat="1" ht="15" customHeight="1" x14ac:dyDescent="0.45">
      <c r="A252" s="112"/>
      <c r="B252" s="112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91"/>
      <c r="O252" s="38"/>
      <c r="P252" s="38"/>
    </row>
    <row r="253" spans="1:16" s="8" customFormat="1" ht="15" customHeight="1" x14ac:dyDescent="0.45">
      <c r="A253" s="112"/>
      <c r="B253" s="112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91"/>
      <c r="O253" s="38"/>
      <c r="P253" s="38"/>
    </row>
    <row r="254" spans="1:16" s="8" customFormat="1" ht="15" customHeight="1" x14ac:dyDescent="0.45">
      <c r="A254" s="112"/>
      <c r="B254" s="112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91"/>
      <c r="O254" s="38"/>
      <c r="P254" s="38"/>
    </row>
    <row r="255" spans="1:16" s="8" customFormat="1" ht="15" customHeight="1" x14ac:dyDescent="0.45">
      <c r="A255" s="112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91"/>
      <c r="O255" s="38"/>
      <c r="P255" s="38"/>
    </row>
    <row r="256" spans="1:16" s="8" customFormat="1" ht="15" customHeight="1" x14ac:dyDescent="0.45">
      <c r="A256" s="112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91"/>
      <c r="O256" s="38"/>
      <c r="P256" s="38"/>
    </row>
    <row r="257" spans="1:16" s="8" customFormat="1" ht="15" customHeight="1" x14ac:dyDescent="0.45">
      <c r="A257" s="112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91"/>
      <c r="O257" s="38"/>
      <c r="P257" s="38"/>
    </row>
    <row r="258" spans="1:16" s="8" customFormat="1" ht="15" customHeight="1" x14ac:dyDescent="0.45">
      <c r="A258" s="112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91"/>
      <c r="O258" s="38"/>
      <c r="P258" s="38"/>
    </row>
    <row r="259" spans="1:16" s="8" customFormat="1" ht="15" customHeight="1" x14ac:dyDescent="0.45">
      <c r="A259" s="112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91"/>
      <c r="O259" s="38"/>
      <c r="P259" s="38"/>
    </row>
    <row r="260" spans="1:16" s="8" customFormat="1" ht="15" customHeight="1" x14ac:dyDescent="0.45">
      <c r="A260" s="112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91"/>
      <c r="O260" s="38"/>
      <c r="P260" s="38"/>
    </row>
    <row r="261" spans="1:16" s="8" customFormat="1" ht="15" customHeight="1" x14ac:dyDescent="0.45">
      <c r="A261" s="112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91"/>
      <c r="O261" s="38"/>
      <c r="P261" s="38"/>
    </row>
    <row r="262" spans="1:16" s="8" customFormat="1" ht="15" customHeight="1" x14ac:dyDescent="0.45">
      <c r="A262" s="112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91"/>
      <c r="O262" s="38"/>
      <c r="P262" s="38"/>
    </row>
    <row r="263" spans="1:16" s="8" customFormat="1" ht="15" customHeight="1" x14ac:dyDescent="0.45">
      <c r="A263" s="112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91"/>
      <c r="O263" s="38"/>
      <c r="P263" s="38"/>
    </row>
    <row r="264" spans="1:16" s="8" customFormat="1" ht="15" customHeight="1" x14ac:dyDescent="0.45">
      <c r="A264" s="112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91"/>
      <c r="O264" s="38"/>
      <c r="P264" s="38"/>
    </row>
    <row r="265" spans="1:16" s="8" customFormat="1" ht="15" customHeight="1" x14ac:dyDescent="0.45">
      <c r="A265" s="112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91"/>
      <c r="O265" s="38"/>
      <c r="P265" s="38"/>
    </row>
    <row r="266" spans="1:16" s="8" customFormat="1" ht="15" customHeight="1" x14ac:dyDescent="0.45">
      <c r="A266" s="112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91"/>
      <c r="O266" s="38"/>
      <c r="P266" s="38"/>
    </row>
    <row r="267" spans="1:16" s="8" customFormat="1" ht="15" customHeight="1" x14ac:dyDescent="0.45">
      <c r="A267" s="112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91"/>
      <c r="O267" s="38"/>
      <c r="P267" s="38"/>
    </row>
    <row r="268" spans="1:16" s="8" customFormat="1" ht="15" customHeight="1" x14ac:dyDescent="0.45">
      <c r="A268" s="112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91"/>
      <c r="O268" s="38"/>
      <c r="P268" s="38"/>
    </row>
    <row r="269" spans="1:16" s="8" customFormat="1" ht="15" customHeight="1" x14ac:dyDescent="0.45">
      <c r="A269" s="112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91"/>
      <c r="O269" s="38"/>
      <c r="P269" s="38"/>
    </row>
    <row r="270" spans="1:16" s="8" customFormat="1" ht="15" customHeight="1" x14ac:dyDescent="0.45">
      <c r="A270" s="112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91"/>
      <c r="O270" s="38"/>
      <c r="P270" s="38"/>
    </row>
    <row r="271" spans="1:16" s="8" customFormat="1" ht="15" customHeight="1" x14ac:dyDescent="0.45">
      <c r="A271" s="112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91"/>
      <c r="O271" s="38"/>
      <c r="P271" s="38"/>
    </row>
    <row r="272" spans="1:16" s="8" customFormat="1" ht="15" customHeight="1" x14ac:dyDescent="0.45">
      <c r="A272" s="112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91"/>
      <c r="O272" s="38"/>
      <c r="P272" s="38"/>
    </row>
    <row r="273" spans="1:16" s="8" customFormat="1" ht="15" customHeight="1" x14ac:dyDescent="0.45">
      <c r="A273" s="112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91"/>
      <c r="O273" s="38"/>
      <c r="P273" s="38"/>
    </row>
    <row r="274" spans="1:16" s="8" customFormat="1" ht="15" customHeight="1" x14ac:dyDescent="0.45">
      <c r="A274" s="112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91"/>
      <c r="O274" s="38"/>
      <c r="P274" s="38"/>
    </row>
    <row r="275" spans="1:16" s="8" customFormat="1" ht="15" customHeight="1" x14ac:dyDescent="0.45">
      <c r="A275" s="112"/>
      <c r="B275" s="112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91"/>
      <c r="O275" s="38"/>
      <c r="P275" s="38"/>
    </row>
    <row r="276" spans="1:16" s="8" customFormat="1" ht="15" customHeight="1" x14ac:dyDescent="0.45">
      <c r="A276" s="112"/>
      <c r="B276" s="112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91"/>
      <c r="O276" s="38"/>
      <c r="P276" s="38"/>
    </row>
    <row r="277" spans="1:16" s="8" customFormat="1" ht="15" customHeight="1" x14ac:dyDescent="0.45">
      <c r="A277" s="112"/>
      <c r="B277" s="112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91"/>
      <c r="O277" s="38"/>
      <c r="P277" s="38"/>
    </row>
    <row r="278" spans="1:16" s="8" customFormat="1" ht="15" customHeight="1" x14ac:dyDescent="0.45">
      <c r="A278" s="112"/>
      <c r="B278" s="112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91"/>
      <c r="O278" s="38"/>
      <c r="P278" s="38"/>
    </row>
    <row r="279" spans="1:16" s="8" customFormat="1" ht="15" customHeight="1" x14ac:dyDescent="0.45">
      <c r="A279" s="112"/>
      <c r="B279" s="112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91"/>
      <c r="O279" s="38"/>
      <c r="P279" s="38"/>
    </row>
    <row r="280" spans="1:16" s="8" customFormat="1" ht="15" customHeight="1" x14ac:dyDescent="0.4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38"/>
      <c r="N280" s="91"/>
      <c r="O280" s="38"/>
      <c r="P280" s="38"/>
    </row>
    <row r="281" spans="1:16" s="8" customFormat="1" ht="15" customHeight="1" x14ac:dyDescent="0.4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38"/>
      <c r="N281" s="91"/>
      <c r="O281" s="38"/>
      <c r="P281" s="38"/>
    </row>
    <row r="282" spans="1:16" s="8" customFormat="1" ht="15" customHeight="1" x14ac:dyDescent="0.4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91"/>
      <c r="O282" s="38"/>
      <c r="P282" s="38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" x14ac:dyDescent="0.45">
      <c r="M325" s="38"/>
      <c r="N325" s="91"/>
      <c r="O325" s="38"/>
      <c r="P325" s="38"/>
    </row>
    <row r="326" spans="1:16" s="8" customFormat="1" ht="21" x14ac:dyDescent="0.45">
      <c r="M326" s="38"/>
      <c r="N326" s="91"/>
      <c r="O326" s="38"/>
      <c r="P326" s="38"/>
    </row>
    <row r="327" spans="1:16" s="8" customFormat="1" ht="21" x14ac:dyDescent="0.45">
      <c r="M327" s="38"/>
      <c r="N327" s="91"/>
      <c r="O327" s="38"/>
      <c r="P327" s="38"/>
    </row>
    <row r="328" spans="1:16" s="8" customFormat="1" ht="21" x14ac:dyDescent="0.45">
      <c r="M328" s="38"/>
      <c r="N328" s="91"/>
      <c r="O328" s="38"/>
      <c r="P328" s="38"/>
    </row>
    <row r="329" spans="1:16" s="8" customFormat="1" ht="21" x14ac:dyDescent="0.45">
      <c r="M329" s="38"/>
      <c r="N329" s="91"/>
      <c r="O329" s="38"/>
      <c r="P329" s="38"/>
    </row>
    <row r="330" spans="1:16" s="8" customFormat="1" ht="21" x14ac:dyDescent="0.45">
      <c r="M330" s="38"/>
      <c r="N330" s="91"/>
      <c r="O330" s="38"/>
      <c r="P330" s="38"/>
    </row>
    <row r="331" spans="1:16" s="8" customFormat="1" ht="21" x14ac:dyDescent="0.45">
      <c r="M331" s="38"/>
      <c r="N331" s="91"/>
      <c r="O331" s="38"/>
      <c r="P331" s="38"/>
    </row>
    <row r="332" spans="1:16" s="8" customFormat="1" ht="21" x14ac:dyDescent="0.45">
      <c r="M332" s="38"/>
      <c r="N332" s="91"/>
      <c r="O332" s="38"/>
      <c r="P332" s="38"/>
    </row>
    <row r="333" spans="1:16" s="8" customFormat="1" ht="21" x14ac:dyDescent="0.45">
      <c r="M333" s="38"/>
      <c r="N333" s="91"/>
      <c r="O333" s="38"/>
      <c r="P333" s="38"/>
    </row>
    <row r="334" spans="1:16" s="8" customFormat="1" ht="21" x14ac:dyDescent="0.45">
      <c r="M334" s="38"/>
      <c r="N334" s="91"/>
      <c r="O334" s="38"/>
      <c r="P334" s="38"/>
    </row>
    <row r="335" spans="1:16" s="8" customFormat="1" ht="21" x14ac:dyDescent="0.45">
      <c r="M335" s="38"/>
      <c r="N335" s="91"/>
      <c r="O335" s="38"/>
      <c r="P335" s="38"/>
    </row>
    <row r="336" spans="1:16" s="8" customFormat="1" ht="21" x14ac:dyDescent="0.45">
      <c r="M336" s="38"/>
      <c r="N336" s="91"/>
      <c r="O336" s="38"/>
      <c r="P336" s="38"/>
    </row>
    <row r="337" spans="13:16" s="8" customFormat="1" ht="21" x14ac:dyDescent="0.45">
      <c r="M337" s="38"/>
      <c r="N337" s="91"/>
      <c r="O337" s="38"/>
      <c r="P337" s="38"/>
    </row>
    <row r="338" spans="13:16" s="8" customFormat="1" ht="21" x14ac:dyDescent="0.45">
      <c r="M338" s="38"/>
      <c r="N338" s="91"/>
      <c r="O338" s="38"/>
      <c r="P338" s="38"/>
    </row>
    <row r="339" spans="13:16" s="8" customFormat="1" ht="21" x14ac:dyDescent="0.45">
      <c r="M339" s="38"/>
      <c r="N339" s="91"/>
      <c r="O339" s="38"/>
      <c r="P339" s="38"/>
    </row>
    <row r="340" spans="13:16" s="8" customFormat="1" ht="21" x14ac:dyDescent="0.45">
      <c r="M340" s="38"/>
      <c r="N340" s="91"/>
      <c r="O340" s="38"/>
      <c r="P340" s="38"/>
    </row>
    <row r="341" spans="13:16" s="8" customFormat="1" ht="21" x14ac:dyDescent="0.45">
      <c r="M341" s="38"/>
      <c r="N341" s="91"/>
      <c r="O341" s="38"/>
      <c r="P341" s="38"/>
    </row>
    <row r="342" spans="13:16" s="8" customFormat="1" ht="21" x14ac:dyDescent="0.45">
      <c r="M342" s="38"/>
      <c r="N342" s="91"/>
      <c r="O342" s="38"/>
      <c r="P342" s="38"/>
    </row>
    <row r="343" spans="13:16" s="8" customFormat="1" ht="21" x14ac:dyDescent="0.45">
      <c r="M343" s="38"/>
      <c r="N343" s="91"/>
      <c r="O343" s="38"/>
      <c r="P343" s="38"/>
    </row>
    <row r="344" spans="13:16" s="8" customFormat="1" ht="21" x14ac:dyDescent="0.45">
      <c r="M344" s="38"/>
      <c r="N344" s="91"/>
      <c r="O344" s="38"/>
      <c r="P344" s="38"/>
    </row>
    <row r="345" spans="13:16" s="8" customFormat="1" ht="21" x14ac:dyDescent="0.45">
      <c r="M345" s="38"/>
      <c r="N345" s="91"/>
      <c r="O345" s="38"/>
      <c r="P345" s="38"/>
    </row>
    <row r="346" spans="13:16" s="8" customFormat="1" ht="21" x14ac:dyDescent="0.45">
      <c r="M346" s="38"/>
      <c r="N346" s="91"/>
      <c r="O346" s="38"/>
      <c r="P346" s="38"/>
    </row>
    <row r="347" spans="13:16" s="8" customFormat="1" ht="21" x14ac:dyDescent="0.45">
      <c r="M347" s="38"/>
      <c r="N347" s="91"/>
      <c r="O347" s="38"/>
      <c r="P347" s="38"/>
    </row>
    <row r="348" spans="13:16" s="8" customFormat="1" ht="21" x14ac:dyDescent="0.45">
      <c r="M348" s="38"/>
      <c r="N348" s="91"/>
      <c r="O348" s="38"/>
      <c r="P348" s="38"/>
    </row>
    <row r="349" spans="13:16" s="8" customFormat="1" ht="21" x14ac:dyDescent="0.45">
      <c r="M349" s="38"/>
      <c r="N349" s="91"/>
      <c r="O349" s="38"/>
      <c r="P349" s="38"/>
    </row>
    <row r="350" spans="13:16" s="8" customFormat="1" ht="21" x14ac:dyDescent="0.45">
      <c r="M350" s="38"/>
      <c r="N350" s="91"/>
      <c r="O350" s="38"/>
      <c r="P350" s="38"/>
    </row>
    <row r="351" spans="13:16" s="8" customFormat="1" ht="21" x14ac:dyDescent="0.45">
      <c r="M351" s="38"/>
      <c r="N351" s="91"/>
      <c r="O351" s="38"/>
      <c r="P351" s="38"/>
    </row>
    <row r="352" spans="13:16" s="8" customFormat="1" ht="21" x14ac:dyDescent="0.45">
      <c r="M352" s="38"/>
      <c r="N352" s="91"/>
      <c r="O352" s="38"/>
      <c r="P352" s="38"/>
    </row>
    <row r="353" spans="13:16" s="8" customFormat="1" ht="21" x14ac:dyDescent="0.45">
      <c r="M353" s="38"/>
      <c r="N353" s="91"/>
      <c r="O353" s="38"/>
      <c r="P353" s="38"/>
    </row>
    <row r="354" spans="13:16" s="8" customFormat="1" ht="21" x14ac:dyDescent="0.45">
      <c r="M354" s="38"/>
      <c r="N354" s="91"/>
      <c r="O354" s="38"/>
      <c r="P354" s="38"/>
    </row>
    <row r="355" spans="13:16" s="8" customFormat="1" ht="21" x14ac:dyDescent="0.45">
      <c r="M355" s="38"/>
      <c r="N355" s="91"/>
      <c r="O355" s="38"/>
      <c r="P355" s="38"/>
    </row>
    <row r="356" spans="13:16" s="8" customFormat="1" ht="21" x14ac:dyDescent="0.45">
      <c r="M356" s="38"/>
      <c r="N356" s="91"/>
      <c r="O356" s="38"/>
      <c r="P356" s="38"/>
    </row>
    <row r="357" spans="13:16" s="8" customFormat="1" ht="21" x14ac:dyDescent="0.45">
      <c r="M357" s="38"/>
      <c r="N357" s="91"/>
      <c r="O357" s="38"/>
      <c r="P357" s="38"/>
    </row>
    <row r="358" spans="13:16" s="8" customFormat="1" ht="21" x14ac:dyDescent="0.45">
      <c r="M358" s="38"/>
      <c r="N358" s="91"/>
      <c r="O358" s="38"/>
      <c r="P358" s="38"/>
    </row>
    <row r="359" spans="13:16" s="8" customFormat="1" ht="21" x14ac:dyDescent="0.45">
      <c r="M359" s="38"/>
      <c r="N359" s="91"/>
      <c r="O359" s="38"/>
      <c r="P359" s="38"/>
    </row>
    <row r="360" spans="13:16" s="8" customFormat="1" ht="21" x14ac:dyDescent="0.45">
      <c r="M360" s="38"/>
      <c r="N360" s="91"/>
      <c r="O360" s="38"/>
      <c r="P360" s="38"/>
    </row>
    <row r="361" spans="13:16" s="8" customFormat="1" ht="21" x14ac:dyDescent="0.45">
      <c r="M361" s="38"/>
      <c r="N361" s="91"/>
      <c r="O361" s="38"/>
      <c r="P361" s="38"/>
    </row>
    <row r="362" spans="13:16" s="8" customFormat="1" ht="21" x14ac:dyDescent="0.45">
      <c r="M362" s="38"/>
      <c r="N362" s="91"/>
      <c r="O362" s="38"/>
      <c r="P362" s="38"/>
    </row>
    <row r="363" spans="13:16" s="8" customFormat="1" ht="21" x14ac:dyDescent="0.45">
      <c r="M363" s="38"/>
      <c r="N363" s="91"/>
      <c r="O363" s="38"/>
      <c r="P363" s="38"/>
    </row>
    <row r="364" spans="13:16" s="8" customFormat="1" ht="21" x14ac:dyDescent="0.45">
      <c r="M364" s="38"/>
      <c r="N364" s="91"/>
      <c r="O364" s="38"/>
      <c r="P364" s="38"/>
    </row>
    <row r="365" spans="13:16" s="8" customFormat="1" ht="21" x14ac:dyDescent="0.45">
      <c r="M365" s="38"/>
      <c r="N365" s="91"/>
      <c r="O365" s="38"/>
      <c r="P365" s="38"/>
    </row>
    <row r="366" spans="13:16" s="8" customFormat="1" ht="21" x14ac:dyDescent="0.45">
      <c r="M366" s="38"/>
      <c r="N366" s="91"/>
      <c r="O366" s="38"/>
      <c r="P366" s="38"/>
    </row>
    <row r="367" spans="13:16" s="8" customFormat="1" ht="21" x14ac:dyDescent="0.45">
      <c r="M367" s="38"/>
      <c r="N367" s="91"/>
      <c r="O367" s="38"/>
      <c r="P367" s="38"/>
    </row>
    <row r="368" spans="13:16" s="8" customFormat="1" ht="21" x14ac:dyDescent="0.45">
      <c r="M368" s="38"/>
      <c r="N368" s="91"/>
      <c r="O368" s="38"/>
      <c r="P368" s="38"/>
    </row>
    <row r="369" spans="13:16" s="8" customFormat="1" ht="21" x14ac:dyDescent="0.45">
      <c r="M369" s="38"/>
      <c r="N369" s="91"/>
      <c r="O369" s="38"/>
      <c r="P369" s="38"/>
    </row>
    <row r="370" spans="13:16" s="8" customFormat="1" ht="21" x14ac:dyDescent="0.45">
      <c r="M370" s="38"/>
      <c r="N370" s="91"/>
      <c r="O370" s="38"/>
      <c r="P370" s="38"/>
    </row>
    <row r="371" spans="13:16" s="8" customFormat="1" ht="21" x14ac:dyDescent="0.45">
      <c r="M371" s="38"/>
      <c r="N371" s="91"/>
      <c r="O371" s="38"/>
      <c r="P371" s="38"/>
    </row>
    <row r="372" spans="13:16" s="8" customFormat="1" ht="21" x14ac:dyDescent="0.45">
      <c r="M372" s="38"/>
      <c r="N372" s="91"/>
      <c r="O372" s="38"/>
      <c r="P372" s="38"/>
    </row>
    <row r="373" spans="13:16" s="8" customFormat="1" ht="21" x14ac:dyDescent="0.45">
      <c r="M373" s="38"/>
      <c r="N373" s="91"/>
      <c r="O373" s="38"/>
      <c r="P373" s="38"/>
    </row>
    <row r="374" spans="13:16" s="8" customFormat="1" ht="21" x14ac:dyDescent="0.45">
      <c r="M374" s="38"/>
      <c r="N374" s="91"/>
      <c r="O374" s="38"/>
      <c r="P374" s="38"/>
    </row>
    <row r="375" spans="13:16" s="8" customFormat="1" ht="21" x14ac:dyDescent="0.45">
      <c r="M375" s="38"/>
      <c r="N375" s="91"/>
      <c r="O375" s="38"/>
      <c r="P375" s="38"/>
    </row>
    <row r="376" spans="13:16" s="8" customFormat="1" ht="21" x14ac:dyDescent="0.45">
      <c r="M376" s="38"/>
      <c r="N376" s="91"/>
      <c r="O376" s="38"/>
      <c r="P376" s="38"/>
    </row>
    <row r="377" spans="13:16" s="8" customFormat="1" ht="21" x14ac:dyDescent="0.45">
      <c r="M377" s="38"/>
      <c r="N377" s="91"/>
      <c r="O377" s="38"/>
      <c r="P377" s="38"/>
    </row>
    <row r="378" spans="13:16" s="8" customFormat="1" ht="21" x14ac:dyDescent="0.45">
      <c r="M378" s="38"/>
      <c r="N378" s="91"/>
      <c r="O378" s="38"/>
      <c r="P378" s="38"/>
    </row>
    <row r="379" spans="13:16" s="8" customFormat="1" ht="21" x14ac:dyDescent="0.45">
      <c r="M379" s="38"/>
      <c r="N379" s="91"/>
      <c r="O379" s="38"/>
      <c r="P379" s="38"/>
    </row>
    <row r="380" spans="13:16" s="8" customFormat="1" ht="21" x14ac:dyDescent="0.45">
      <c r="M380" s="38"/>
      <c r="N380" s="91"/>
      <c r="O380" s="38"/>
      <c r="P380" s="38"/>
    </row>
    <row r="381" spans="13:16" s="8" customFormat="1" ht="21" x14ac:dyDescent="0.45">
      <c r="M381" s="38"/>
      <c r="N381" s="91"/>
      <c r="O381" s="38"/>
      <c r="P381" s="38"/>
    </row>
    <row r="382" spans="13:16" s="8" customFormat="1" ht="21" x14ac:dyDescent="0.45">
      <c r="M382" s="38"/>
      <c r="N382" s="91"/>
      <c r="O382" s="38"/>
      <c r="P382" s="38"/>
    </row>
    <row r="383" spans="13:16" s="8" customFormat="1" ht="21" x14ac:dyDescent="0.45">
      <c r="M383" s="38"/>
      <c r="N383" s="91"/>
      <c r="O383" s="38"/>
      <c r="P383" s="38"/>
    </row>
    <row r="384" spans="13:16" s="8" customFormat="1" ht="21" x14ac:dyDescent="0.45">
      <c r="M384" s="38"/>
      <c r="N384" s="91"/>
      <c r="O384" s="38"/>
      <c r="P384" s="38"/>
    </row>
    <row r="385" spans="13:16" s="8" customFormat="1" ht="21" x14ac:dyDescent="0.45">
      <c r="M385" s="38"/>
      <c r="N385" s="91"/>
      <c r="O385" s="38"/>
      <c r="P385" s="38"/>
    </row>
    <row r="386" spans="13:16" s="8" customFormat="1" ht="21" x14ac:dyDescent="0.45">
      <c r="M386" s="38"/>
      <c r="N386" s="91"/>
      <c r="O386" s="38"/>
      <c r="P386" s="38"/>
    </row>
    <row r="387" spans="13:16" s="8" customFormat="1" ht="21" x14ac:dyDescent="0.45">
      <c r="M387" s="38"/>
      <c r="N387" s="91"/>
      <c r="O387" s="38"/>
      <c r="P387" s="38"/>
    </row>
    <row r="388" spans="13:16" s="8" customFormat="1" ht="21" x14ac:dyDescent="0.45">
      <c r="M388" s="38"/>
      <c r="N388" s="91"/>
      <c r="O388" s="38"/>
      <c r="P388" s="38"/>
    </row>
    <row r="389" spans="13:16" s="8" customFormat="1" ht="21" x14ac:dyDescent="0.45">
      <c r="M389" s="38"/>
      <c r="N389" s="91"/>
      <c r="O389" s="38"/>
      <c r="P389" s="38"/>
    </row>
    <row r="390" spans="13:16" s="8" customFormat="1" ht="21" x14ac:dyDescent="0.45">
      <c r="M390" s="38"/>
      <c r="N390" s="91"/>
      <c r="O390" s="38"/>
      <c r="P390" s="38"/>
    </row>
    <row r="391" spans="13:16" s="8" customFormat="1" ht="21" x14ac:dyDescent="0.45">
      <c r="M391" s="38"/>
      <c r="N391" s="91"/>
      <c r="O391" s="38"/>
      <c r="P391" s="38"/>
    </row>
    <row r="392" spans="13:16" s="8" customFormat="1" ht="21" x14ac:dyDescent="0.45">
      <c r="M392" s="38"/>
      <c r="N392" s="91"/>
      <c r="O392" s="38"/>
      <c r="P392" s="38"/>
    </row>
    <row r="393" spans="13:16" s="8" customFormat="1" ht="21" x14ac:dyDescent="0.45">
      <c r="M393" s="38"/>
      <c r="N393" s="91"/>
      <c r="O393" s="38"/>
      <c r="P393" s="38"/>
    </row>
    <row r="394" spans="13:16" s="8" customFormat="1" ht="21" x14ac:dyDescent="0.45">
      <c r="M394" s="38"/>
      <c r="N394" s="91"/>
      <c r="O394" s="38"/>
      <c r="P394" s="38"/>
    </row>
    <row r="395" spans="13:16" s="8" customFormat="1" ht="21" x14ac:dyDescent="0.45">
      <c r="M395" s="38"/>
      <c r="N395" s="91"/>
      <c r="O395" s="38"/>
      <c r="P395" s="38"/>
    </row>
    <row r="396" spans="13:16" s="8" customFormat="1" ht="21" x14ac:dyDescent="0.45">
      <c r="M396" s="38"/>
      <c r="N396" s="91"/>
      <c r="O396" s="38"/>
      <c r="P396" s="38"/>
    </row>
    <row r="397" spans="13:16" s="8" customFormat="1" ht="21" x14ac:dyDescent="0.45">
      <c r="M397" s="38"/>
      <c r="N397" s="91"/>
      <c r="O397" s="38"/>
      <c r="P397" s="38"/>
    </row>
    <row r="398" spans="13:16" s="8" customFormat="1" ht="21" x14ac:dyDescent="0.45">
      <c r="M398" s="38"/>
      <c r="N398" s="91"/>
      <c r="O398" s="38"/>
      <c r="P398" s="38"/>
    </row>
    <row r="399" spans="13:16" s="8" customFormat="1" ht="21" x14ac:dyDescent="0.45">
      <c r="M399" s="38"/>
      <c r="N399" s="91"/>
      <c r="O399" s="38"/>
      <c r="P399" s="38"/>
    </row>
    <row r="400" spans="13:16" s="8" customFormat="1" ht="21" x14ac:dyDescent="0.45">
      <c r="M400" s="38"/>
      <c r="N400" s="91"/>
      <c r="O400" s="38"/>
      <c r="P400" s="38"/>
    </row>
    <row r="401" spans="13:16" s="8" customFormat="1" ht="21" x14ac:dyDescent="0.45">
      <c r="M401" s="38"/>
      <c r="N401" s="91"/>
      <c r="O401" s="38"/>
      <c r="P401" s="38"/>
    </row>
    <row r="402" spans="13:16" s="8" customFormat="1" ht="21" x14ac:dyDescent="0.45">
      <c r="M402" s="38"/>
      <c r="N402" s="91"/>
      <c r="O402" s="38"/>
      <c r="P402" s="38"/>
    </row>
    <row r="403" spans="13:16" s="8" customFormat="1" ht="21" x14ac:dyDescent="0.45">
      <c r="M403" s="38"/>
      <c r="N403" s="91"/>
      <c r="O403" s="38"/>
      <c r="P403" s="38"/>
    </row>
    <row r="404" spans="13:16" s="8" customFormat="1" ht="21" x14ac:dyDescent="0.45">
      <c r="M404" s="38"/>
      <c r="N404" s="91"/>
      <c r="O404" s="38"/>
      <c r="P404" s="38"/>
    </row>
    <row r="405" spans="13:16" s="8" customFormat="1" ht="21" x14ac:dyDescent="0.45">
      <c r="M405" s="38"/>
      <c r="N405" s="91"/>
      <c r="O405" s="38"/>
      <c r="P405" s="38"/>
    </row>
    <row r="406" spans="13:16" s="8" customFormat="1" ht="21" x14ac:dyDescent="0.45">
      <c r="M406" s="38"/>
      <c r="N406" s="91"/>
      <c r="O406" s="38"/>
      <c r="P406" s="38"/>
    </row>
    <row r="407" spans="13:16" s="8" customFormat="1" ht="21" x14ac:dyDescent="0.45">
      <c r="M407" s="38"/>
      <c r="N407" s="91"/>
      <c r="O407" s="38"/>
      <c r="P407" s="38"/>
    </row>
    <row r="408" spans="13:16" s="8" customFormat="1" ht="21" x14ac:dyDescent="0.45">
      <c r="M408" s="38"/>
      <c r="N408" s="91"/>
      <c r="O408" s="38"/>
      <c r="P408" s="38"/>
    </row>
    <row r="409" spans="13:16" s="8" customFormat="1" ht="21" x14ac:dyDescent="0.45">
      <c r="M409" s="38"/>
      <c r="N409" s="91"/>
      <c r="O409" s="38"/>
      <c r="P409" s="38"/>
    </row>
    <row r="410" spans="13:16" s="8" customFormat="1" ht="21" x14ac:dyDescent="0.45">
      <c r="M410" s="38"/>
      <c r="N410" s="91"/>
      <c r="O410" s="38"/>
      <c r="P410" s="38"/>
    </row>
    <row r="411" spans="13:16" s="8" customFormat="1" ht="21" x14ac:dyDescent="0.45">
      <c r="M411" s="38"/>
      <c r="N411" s="91"/>
      <c r="O411" s="38"/>
      <c r="P411" s="38"/>
    </row>
    <row r="412" spans="13:16" s="8" customFormat="1" ht="21" x14ac:dyDescent="0.45">
      <c r="M412" s="38"/>
      <c r="N412" s="91"/>
      <c r="O412" s="38"/>
      <c r="P412" s="38"/>
    </row>
    <row r="413" spans="13:16" s="8" customFormat="1" ht="21" x14ac:dyDescent="0.45">
      <c r="M413" s="38"/>
      <c r="N413" s="91"/>
      <c r="O413" s="38"/>
      <c r="P413" s="38"/>
    </row>
    <row r="414" spans="13:16" s="8" customFormat="1" ht="21" x14ac:dyDescent="0.45">
      <c r="M414" s="38"/>
      <c r="N414" s="91"/>
      <c r="O414" s="38"/>
      <c r="P414" s="38"/>
    </row>
    <row r="415" spans="13:16" s="8" customFormat="1" ht="21" x14ac:dyDescent="0.45">
      <c r="M415" s="38"/>
      <c r="N415" s="91"/>
      <c r="O415" s="38"/>
      <c r="P415" s="38"/>
    </row>
    <row r="416" spans="13:16" s="8" customFormat="1" ht="21" x14ac:dyDescent="0.45">
      <c r="M416" s="38"/>
      <c r="N416" s="91"/>
      <c r="O416" s="38"/>
      <c r="P416" s="38"/>
    </row>
    <row r="417" spans="14:14" x14ac:dyDescent="0.5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DELL-Hydro1</cp:lastModifiedBy>
  <cp:lastPrinted>2019-11-19T02:55:05Z</cp:lastPrinted>
  <dcterms:created xsi:type="dcterms:W3CDTF">2019-05-14T04:15:54Z</dcterms:created>
  <dcterms:modified xsi:type="dcterms:W3CDTF">2022-11-02T03:55:59Z</dcterms:modified>
</cp:coreProperties>
</file>