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<sst xmlns="http://schemas.openxmlformats.org/spreadsheetml/2006/main" count="50" uniqueCount="25">
  <si>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</si>
  <si>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</si>
  <si>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</si>
  <si>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</si>
  <si>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</si>
  <si>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</si>
  <si>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</si>
  <si>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</si>
  <si>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</si>
  <si>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</si>
  <si>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</si>
  <si>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</si>
  <si>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</si>
  <si>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</si>
  <si>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</si>
  <si>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</si>
  <si>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</si>
  <si>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</si>
  <si>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</si>
  <si>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</si>
  <si>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</si>
  <si>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</si>
  <si>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</si>
  <si>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</si>
  <si>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P.94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</si>
</sst>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P.94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'P.94'!$D$36:$O$36</c:f>
              <c:numCache/>
            </c:numRef>
          </c:xVal>
          <c:yVal>
            <c:numRef>
              <c:f>'P.94'!$D$37:$O$37</c:f>
              <c:numCache/>
            </c:numRef>
          </c:yVal>
          <c:smooth val="0"/>
        </c:ser>
        <c:axId val="52631222"/>
        <c:axId val="49910431"/>
      </c:scatterChart>
      <c:valAx>
        <c:axId val="526312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10431"/>
        <c:crossesAt val="1"/>
        <c:crossBetween val="midCat"/>
        <c:dispUnits/>
        <c:majorUnit val="10"/>
      </c:valAx>
      <c:valAx>
        <c:axId val="4991043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631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U20" sqref="U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3.0182499999999908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0.42137878571428594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3.245999999999981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0.6491369545129024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4.259999999999991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2.4499999999999886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2.7099999999999795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2.579999999999984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2.46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3.64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2.8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2.93</v>
      </c>
      <c r="E37" s="81">
        <f t="shared" si="1"/>
        <v>3.32</v>
      </c>
      <c r="F37" s="81">
        <f t="shared" si="1"/>
        <v>3.56</v>
      </c>
      <c r="G37" s="81">
        <f t="shared" si="1"/>
        <v>3.75</v>
      </c>
      <c r="H37" s="81">
        <f t="shared" si="1"/>
        <v>3.89</v>
      </c>
      <c r="I37" s="81">
        <f t="shared" si="1"/>
        <v>4.29</v>
      </c>
      <c r="J37" s="81">
        <f t="shared" si="1"/>
        <v>4.8</v>
      </c>
      <c r="K37" s="81">
        <f t="shared" si="1"/>
        <v>4.97</v>
      </c>
      <c r="L37" s="81">
        <f t="shared" si="1"/>
        <v>5.47</v>
      </c>
      <c r="M37" s="82">
        <f t="shared" si="1"/>
        <v>5.97</v>
      </c>
      <c r="N37" s="82">
        <f t="shared" si="1"/>
        <v>6.47</v>
      </c>
      <c r="O37" s="82">
        <f t="shared" si="1"/>
        <v>7.13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3.245999999999981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4.259999999999991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2.4499999999999886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2.7099999999999795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2.579999999999984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2.46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3.64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2.8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1.3931127995610446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2.6706270364089657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2018-01-15T07:50:49Z</dcterms:modified>
  <cp:category/>
  <cp:version/>
  <cp:contentType/>
  <cp:contentStatus/>
</cp:coreProperties>
</file>