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<sst xmlns="http://schemas.openxmlformats.org/spreadsheetml/2006/main" count="50" uniqueCount="25">
  <si>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</si>
  <si>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</si>
  <si>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</si>
  <si>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</si>
  <si>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</si>
  <si>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</si>
  <si>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</si>
  <si>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</si>
  <si>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</si>
  <si>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</si>
  <si>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</si>
  <si>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</si>
  <si>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</si>
  <si>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</si>
  <si>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</si>
  <si>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</si>
  <si>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</si>
  <si>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</si>
  <si>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</si>
  <si>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</si>
  <si>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</si>
  <si>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</si>
  <si>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</si>
  <si>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</si>
  <si>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P.92A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</si>
</sst>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55569993"/>
        <c:axId val="30367890"/>
      </c:scatterChart>
      <c:valAx>
        <c:axId val="555699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367890"/>
        <c:crossesAt val="1"/>
        <c:crossBetween val="midCat"/>
        <c:dispUnits/>
        <c:majorUnit val="10"/>
      </c:valAx>
      <c:valAx>
        <c:axId val="3036789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569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COUNT(J41:J51)</f>
        <v>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3.8496666666666783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0.78140066666667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8">
        <v>2558</v>
      </c>
      <c r="B6" s="109">
        <v>2.7900000000000205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0.8839687023117221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2559</v>
      </c>
      <c r="B7" s="110">
        <v>4.698000000000036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2560</v>
      </c>
      <c r="B8" s="110">
        <v>4.139999999999986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2561</v>
      </c>
      <c r="B9" s="110">
        <v>4.920000000000016</v>
      </c>
      <c r="C9" s="92"/>
      <c r="D9" s="93"/>
      <c r="E9" s="36"/>
      <c r="F9" s="36"/>
      <c r="U9" t="s">
        <v>15</v>
      </c>
      <c r="V9" s="14">
        <f>+B80</f>
        <v>0.469032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2562</v>
      </c>
      <c r="B10" s="110">
        <v>2.980000000000018</v>
      </c>
      <c r="C10" s="92"/>
      <c r="D10" s="93"/>
      <c r="E10" s="35"/>
      <c r="F10" s="7"/>
      <c r="U10" t="s">
        <v>16</v>
      </c>
      <c r="V10" s="14">
        <f>+B81</f>
        <v>0.838765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2563</v>
      </c>
      <c r="B11" s="110">
        <v>3.569999999999993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11"/>
      <c r="B12" s="110"/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11"/>
      <c r="B13" s="110"/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11"/>
      <c r="B14" s="110"/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11"/>
      <c r="B15" s="110"/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11"/>
      <c r="B16" s="110"/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/>
      <c r="B17" s="110"/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110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110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110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110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110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110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110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110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110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110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3.74</v>
      </c>
      <c r="E37" s="76">
        <f t="shared" si="1"/>
        <v>4.31</v>
      </c>
      <c r="F37" s="76">
        <f t="shared" si="1"/>
        <v>4.67</v>
      </c>
      <c r="G37" s="76">
        <f t="shared" si="1"/>
        <v>4.94</v>
      </c>
      <c r="H37" s="76">
        <f t="shared" si="1"/>
        <v>5.15</v>
      </c>
      <c r="I37" s="76">
        <f t="shared" si="1"/>
        <v>5.73</v>
      </c>
      <c r="J37" s="76">
        <f t="shared" si="1"/>
        <v>6.49</v>
      </c>
      <c r="K37" s="76">
        <f t="shared" si="1"/>
        <v>6.73</v>
      </c>
      <c r="L37" s="76">
        <f t="shared" si="1"/>
        <v>7.47</v>
      </c>
      <c r="M37" s="77">
        <f t="shared" si="1"/>
        <v>8.2</v>
      </c>
      <c r="N37" s="77">
        <f t="shared" si="1"/>
        <v>8.94</v>
      </c>
      <c r="O37" s="77">
        <f t="shared" si="1"/>
        <v>9.9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2558</v>
      </c>
      <c r="J41" s="72">
        <v>2.7900000000000205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2559</v>
      </c>
      <c r="J42" s="72">
        <v>4.698000000000036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2560</v>
      </c>
      <c r="J43" s="72">
        <v>4.139999999999986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2561</v>
      </c>
      <c r="J44" s="72">
        <v>4.920000000000016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2562</v>
      </c>
      <c r="J45" s="72">
        <v>2.980000000000018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2563</v>
      </c>
      <c r="J46" s="72">
        <v>3.569999999999993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J47" s="72"/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J48" s="72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0.469032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0.838765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0.9488627796510136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3.3553570467103477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2021-07-29T06:27:00Z</dcterms:modified>
  <cp:category/>
  <cp:version/>
  <cp:contentType/>
  <cp:contentStatus/>
</cp:coreProperties>
</file>