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<sst xmlns="http://schemas.openxmlformats.org/spreadsheetml/2006/main" count="50" uniqueCount="25">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</sst>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บ้านโฮ่ง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4128893"/>
        <c:axId val="37160038"/>
      </c:scatterChart>
      <c:valAx>
        <c:axId val="41288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60038"/>
        <c:crossesAt val="1"/>
        <c:crossBetween val="midCat"/>
        <c:dispUnits/>
        <c:majorUnit val="10"/>
      </c:valAx>
      <c:valAx>
        <c:axId val="371600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28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2.125473684210528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1.4762377076023394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1">I41</f>
        <v>2546</v>
      </c>
      <c r="B6" s="95">
        <f aca="true" t="shared" si="1" ref="B6:B11">J41</f>
        <v>1.24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1.2150052294547293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2547</v>
      </c>
      <c r="B7" s="86">
        <f t="shared" si="1"/>
        <v>3.7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2548</v>
      </c>
      <c r="B8" s="86">
        <f t="shared" si="1"/>
        <v>2.7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2549</v>
      </c>
      <c r="B9" s="86">
        <f t="shared" si="1"/>
        <v>3.5</v>
      </c>
      <c r="C9" s="87"/>
      <c r="D9" s="88"/>
      <c r="E9" s="36"/>
      <c r="F9" s="36"/>
      <c r="U9" t="s">
        <v>15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2550</v>
      </c>
      <c r="B10" s="86">
        <f t="shared" si="1"/>
        <v>2.8520000000000323</v>
      </c>
      <c r="C10" s="87"/>
      <c r="D10" s="88"/>
      <c r="E10" s="35"/>
      <c r="F10" s="7"/>
      <c r="U10" t="s">
        <v>16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2551</v>
      </c>
      <c r="B11" s="86">
        <f t="shared" si="1"/>
        <v>2.2520000000000095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2552</v>
      </c>
      <c r="B12" s="86">
        <v>2.1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2553</v>
      </c>
      <c r="B13" s="86">
        <v>4.1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2554</v>
      </c>
      <c r="B14" s="86">
        <v>4.2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2555</v>
      </c>
      <c r="B15" s="86">
        <v>1.17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2556</v>
      </c>
      <c r="B16" s="86">
        <v>1.829999999999984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2557</v>
      </c>
      <c r="B17" s="86">
        <v>1.6999999999999886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2558</v>
      </c>
      <c r="B18" s="86">
        <v>-0.2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2559</v>
      </c>
      <c r="B19" s="86">
        <v>1.26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2560</v>
      </c>
      <c r="B20" s="86">
        <v>1.86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2561</v>
      </c>
      <c r="B21" s="86">
        <v>1.87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2562</v>
      </c>
      <c r="B22" s="86">
        <v>0.5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2563</v>
      </c>
      <c r="B23" s="86">
        <v>0.8500000000000227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2564</v>
      </c>
      <c r="B24" s="86">
        <v>2.9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1.95</v>
      </c>
      <c r="E37" s="75">
        <f t="shared" si="3"/>
        <v>2.56</v>
      </c>
      <c r="F37" s="75">
        <f t="shared" si="3"/>
        <v>2.96</v>
      </c>
      <c r="G37" s="75">
        <f t="shared" si="3"/>
        <v>3.25</v>
      </c>
      <c r="H37" s="75">
        <f t="shared" si="3"/>
        <v>3.48</v>
      </c>
      <c r="I37" s="75">
        <f t="shared" si="3"/>
        <v>4.11</v>
      </c>
      <c r="J37" s="75">
        <f t="shared" si="3"/>
        <v>4.94</v>
      </c>
      <c r="K37" s="75">
        <f t="shared" si="3"/>
        <v>5.21</v>
      </c>
      <c r="L37" s="75">
        <f t="shared" si="3"/>
        <v>6.02</v>
      </c>
      <c r="M37" s="76">
        <f t="shared" si="3"/>
        <v>6.82</v>
      </c>
      <c r="N37" s="76">
        <f t="shared" si="3"/>
        <v>7.62</v>
      </c>
      <c r="O37" s="76">
        <f t="shared" si="3"/>
        <v>8.68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1.87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0.5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0.8500000000000227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2564</v>
      </c>
      <c r="J59" s="78">
        <v>2.9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0.8689230090588156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1.5250188745661861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2">
        <v>290.368</v>
      </c>
    </row>
    <row r="2" spans="2:4" ht="21.75">
      <c r="B2">
        <v>2546</v>
      </c>
      <c r="C2" s="83"/>
      <c r="D2" s="82">
        <v>1.24</v>
      </c>
    </row>
    <row r="3" spans="2:4" ht="21.75">
      <c r="B3">
        <v>2547</v>
      </c>
      <c r="C3" s="83"/>
      <c r="D3" s="82">
        <v>3.7</v>
      </c>
    </row>
    <row r="4" spans="2:4" ht="21.75">
      <c r="B4">
        <v>2548</v>
      </c>
      <c r="C4" s="84"/>
      <c r="D4" s="82">
        <v>2.7</v>
      </c>
    </row>
    <row r="5" spans="2:4" ht="21.75">
      <c r="B5">
        <v>2549</v>
      </c>
      <c r="C5" s="83"/>
      <c r="D5" s="82">
        <v>3.5</v>
      </c>
    </row>
    <row r="6" spans="2:4" ht="21.75">
      <c r="B6">
        <v>2550</v>
      </c>
      <c r="C6" s="83">
        <v>293.22</v>
      </c>
      <c r="D6" s="82">
        <f>C6-$D$1</f>
        <v>2.8520000000000323</v>
      </c>
    </row>
    <row r="7" spans="2:4" ht="21.75">
      <c r="B7">
        <v>2551</v>
      </c>
      <c r="C7" s="83">
        <v>292.62</v>
      </c>
      <c r="D7" s="82">
        <f>C7-$D$1</f>
        <v>2.2520000000000095</v>
      </c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2022-01-10T06:33:32Z</dcterms:modified>
  <cp:category/>
  <cp:version/>
  <cp:contentType/>
  <cp:contentStatus/>
</cp:coreProperties>
</file>