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<sst xmlns="http://schemas.openxmlformats.org/spreadsheetml/2006/main" count="50" uniqueCount="25">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</sst>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บ้านโฮ่ง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P.85'!$D$36:$O$36</c:f>
              <c:numCache/>
            </c:numRef>
          </c:xVal>
          <c:yVal>
            <c:numRef>
              <c:f>'Return P.85'!$D$37:$O$37</c:f>
              <c:numCache/>
            </c:numRef>
          </c:yVal>
          <c:smooth val="0"/>
        </c:ser>
        <c:axId val="53117111"/>
        <c:axId val="52601608"/>
      </c:scatterChart>
      <c:valAx>
        <c:axId val="531171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601608"/>
        <c:crossesAt val="100"/>
        <c:crossBetween val="midCat"/>
        <c:dispUnits/>
        <c:majorUnit val="10"/>
      </c:valAx>
      <c:valAx>
        <c:axId val="5260160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11711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159.4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15067.340355555549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2546</v>
      </c>
      <c r="B6" s="60">
        <v>19.4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122.74909513131064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63">
        <v>49.75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63">
        <v>78.45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63">
        <v>261.48</v>
      </c>
      <c r="C9" s="64"/>
      <c r="D9" s="65"/>
      <c r="E9" s="13"/>
      <c r="F9" s="13"/>
      <c r="U9" s="2" t="s">
        <v>16</v>
      </c>
      <c r="V9" s="14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63">
        <v>196</v>
      </c>
      <c r="C10" s="64"/>
      <c r="D10" s="65"/>
      <c r="E10" s="15"/>
      <c r="F10" s="16"/>
      <c r="U10" s="2" t="s">
        <v>17</v>
      </c>
      <c r="V10" s="14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63">
        <v>139.8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63">
        <v>246.48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63">
        <v>428.55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63">
        <v>420.75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63">
        <v>63.49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63">
        <v>114.04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63">
        <v>199.05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63">
        <v>0.35</v>
      </c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63">
        <v>106.3</v>
      </c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63">
        <v>198.18</v>
      </c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63">
        <v>163.06</v>
      </c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63">
        <v>37.52</v>
      </c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63">
        <v>65.9</v>
      </c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63">
        <v>240.05</v>
      </c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141.35</v>
      </c>
      <c r="E37" s="32">
        <f t="shared" si="1"/>
        <v>203.69</v>
      </c>
      <c r="F37" s="34">
        <f t="shared" si="1"/>
        <v>243.6</v>
      </c>
      <c r="G37" s="34">
        <f t="shared" si="1"/>
        <v>273.13</v>
      </c>
      <c r="H37" s="34">
        <f t="shared" si="1"/>
        <v>296.62</v>
      </c>
      <c r="I37" s="34">
        <f t="shared" si="1"/>
        <v>360.38</v>
      </c>
      <c r="J37" s="34">
        <f t="shared" si="1"/>
        <v>444.08</v>
      </c>
      <c r="K37" s="34">
        <f t="shared" si="1"/>
        <v>470.62</v>
      </c>
      <c r="L37" s="34">
        <f t="shared" si="1"/>
        <v>552.41</v>
      </c>
      <c r="M37" s="34">
        <f t="shared" si="1"/>
        <v>633.59</v>
      </c>
      <c r="N37" s="34">
        <f t="shared" si="1"/>
        <v>714.47</v>
      </c>
      <c r="O37" s="34">
        <f t="shared" si="1"/>
        <v>821.18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2546</v>
      </c>
      <c r="J41" s="18">
        <v>19.4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2547</v>
      </c>
      <c r="J42" s="18">
        <v>49.75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2548</v>
      </c>
      <c r="J43" s="18">
        <v>78.45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2549</v>
      </c>
      <c r="J44" s="18">
        <v>261.48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2550</v>
      </c>
      <c r="J45" s="18">
        <v>196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2551</v>
      </c>
      <c r="J46" s="18">
        <v>139.8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2552</v>
      </c>
      <c r="J47" s="18">
        <v>246.48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2553</v>
      </c>
      <c r="J48" s="18">
        <v>428.55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2554</v>
      </c>
      <c r="J49" s="18">
        <v>420.75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47">
        <v>2555</v>
      </c>
      <c r="J50" s="18">
        <v>63.49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2556</v>
      </c>
      <c r="J51" s="18">
        <v>114.04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2557</v>
      </c>
      <c r="J52" s="18">
        <v>199.05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47">
        <v>2558</v>
      </c>
      <c r="J53" s="18">
        <v>0.35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2559</v>
      </c>
      <c r="J54" s="2">
        <v>106.3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>
        <v>2560</v>
      </c>
      <c r="J55" s="18">
        <v>198.18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7">
        <v>2561</v>
      </c>
      <c r="J56" s="18">
        <v>163.06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2562</v>
      </c>
      <c r="J57" s="19">
        <v>37.52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2563</v>
      </c>
      <c r="J58" s="19">
        <v>65.9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2564</v>
      </c>
      <c r="J59" s="19">
        <v>240.05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0.521749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1.055746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0.008600845479721194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98.73747545748107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2022-06-06T06:06:26Z</dcterms:modified>
  <cp:category/>
  <cp:version/>
  <cp:contentType/>
  <cp:contentStatus/>
</cp:coreProperties>
</file>