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8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<sst xmlns="http://schemas.openxmlformats.org/spreadsheetml/2006/main" count="50" uniqueCount="25">
  <si>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</si>
  <si>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</si>
  <si>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</si>
  <si>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</si>
  <si>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</si>
  <si>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</si>
  <si>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</si>
  <si>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</si>
  <si>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</si>
  <si>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</si>
  <si>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</si>
  <si>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</si>
  <si>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</si>
  <si>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</si>
  <si>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</si>
  <si>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</si>
  <si>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</si>
  <si>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</si>
  <si>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</si>
  <si>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</si>
  <si>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</si>
  <si>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</si>
  <si>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</si>
  <si>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</si>
  <si>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P.84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</si>
</sst>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P.84 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P.84'!$D$36:$O$36</c:f>
              <c:numCache/>
            </c:numRef>
          </c:xVal>
          <c:yVal>
            <c:numRef>
              <c:f>'Return P.84'!$D$37:$O$37</c:f>
              <c:numCache/>
            </c:numRef>
          </c:yVal>
          <c:smooth val="0"/>
        </c:ser>
        <c:axId val="18758491"/>
        <c:axId val="34608692"/>
      </c:scatterChart>
      <c:valAx>
        <c:axId val="1875849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608692"/>
        <c:crossesAt val="10"/>
        <c:crossBetween val="midCat"/>
        <c:dispUnits/>
        <c:majorUnit val="10"/>
      </c:valAx>
      <c:valAx>
        <c:axId val="3460869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75849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2" sqref="U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AVERAGE(J41:J56)</f>
        <v>81.97812499999999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(VAR(J41:J56))</f>
        <v>1300.6692029166686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2547</v>
      </c>
      <c r="B6" s="16">
        <v>50.27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STDEV(J41:J56)</f>
        <v>36.064791735384645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2548</v>
      </c>
      <c r="B7" s="16">
        <v>74.3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2549</v>
      </c>
      <c r="B8" s="16">
        <v>164.3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2550</v>
      </c>
      <c r="B9" s="16">
        <v>150.1</v>
      </c>
      <c r="C9" s="17"/>
      <c r="D9" s="18"/>
      <c r="E9" s="20"/>
      <c r="F9" s="20"/>
      <c r="U9" s="2" t="s">
        <v>17</v>
      </c>
      <c r="V9" s="21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2551</v>
      </c>
      <c r="B10" s="16">
        <v>82.13</v>
      </c>
      <c r="C10" s="17"/>
      <c r="D10" s="18"/>
      <c r="E10" s="22"/>
      <c r="F10" s="23"/>
      <c r="U10" s="2" t="s">
        <v>18</v>
      </c>
      <c r="V10" s="21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2552</v>
      </c>
      <c r="B11" s="16">
        <v>71.01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2553</v>
      </c>
      <c r="B12" s="16">
        <v>82.83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2554</v>
      </c>
      <c r="B13" s="16">
        <v>107.07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2555</v>
      </c>
      <c r="B14" s="16">
        <v>69.83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2556</v>
      </c>
      <c r="B15" s="16">
        <v>91.04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2557</v>
      </c>
      <c r="B16" s="16">
        <v>33.25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2558</v>
      </c>
      <c r="B17" s="16">
        <v>33.1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2559</v>
      </c>
      <c r="B18" s="16">
        <v>77.74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2560</v>
      </c>
      <c r="B19" s="16">
        <v>91.29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2561</v>
      </c>
      <c r="B20" s="30">
        <v>47.82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2562</v>
      </c>
      <c r="B21" s="30">
        <v>85.57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76.77</v>
      </c>
      <c r="E37" s="60">
        <f t="shared" si="1"/>
        <v>95.53</v>
      </c>
      <c r="F37" s="62">
        <f t="shared" si="1"/>
        <v>107.54</v>
      </c>
      <c r="G37" s="62">
        <f t="shared" si="1"/>
        <v>116.43</v>
      </c>
      <c r="H37" s="62">
        <f t="shared" si="1"/>
        <v>123.5</v>
      </c>
      <c r="I37" s="62">
        <f t="shared" si="1"/>
        <v>142.69</v>
      </c>
      <c r="J37" s="62">
        <f t="shared" si="1"/>
        <v>167.88</v>
      </c>
      <c r="K37" s="62">
        <f t="shared" si="1"/>
        <v>175.87</v>
      </c>
      <c r="L37" s="62">
        <f t="shared" si="1"/>
        <v>200.49</v>
      </c>
      <c r="M37" s="62">
        <f t="shared" si="1"/>
        <v>224.92</v>
      </c>
      <c r="N37" s="62">
        <f t="shared" si="1"/>
        <v>249.26</v>
      </c>
      <c r="O37" s="62">
        <f t="shared" si="1"/>
        <v>281.38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2547</v>
      </c>
      <c r="J41" s="25">
        <v>50.27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2548</v>
      </c>
      <c r="J42" s="25">
        <v>74.3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2549</v>
      </c>
      <c r="J43" s="25">
        <v>164.3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2550</v>
      </c>
      <c r="J44" s="25">
        <v>150.1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2551</v>
      </c>
      <c r="J45" s="25">
        <v>82.13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2552</v>
      </c>
      <c r="J46" s="25">
        <v>71.01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2553</v>
      </c>
      <c r="J47" s="25">
        <v>82.83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2554</v>
      </c>
      <c r="J48" s="25">
        <v>107.07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75">
        <v>2555</v>
      </c>
      <c r="J49" s="25">
        <v>69.83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2556</v>
      </c>
      <c r="J50" s="25">
        <v>91.04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2557</v>
      </c>
      <c r="J51" s="25">
        <v>33.25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75">
        <v>2558</v>
      </c>
      <c r="J52" s="25">
        <v>33.1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2559</v>
      </c>
      <c r="J53" s="25">
        <v>77.74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>
        <v>2560</v>
      </c>
      <c r="J54" s="85">
        <v>91.29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75">
        <v>2561</v>
      </c>
      <c r="J55" s="25">
        <v>47.82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2562</v>
      </c>
      <c r="J56" s="25">
        <v>85.57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/>
      <c r="J57" s="25"/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/>
      <c r="J58" s="25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86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0.515369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1.030603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0.028576430097302714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63.94336704579896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2020-06-09T06:29:28Z</dcterms:modified>
  <cp:category/>
  <cp:version/>
  <cp:contentType/>
  <cp:contentStatus/>
</cp:coreProperties>
</file>