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<sst xmlns="http://schemas.openxmlformats.org/spreadsheetml/2006/main" count="50" uniqueCount="25">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</sst>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P.82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P.82'!$D$36:$O$36</c:f>
              <c:numCache/>
            </c:numRef>
          </c:xVal>
          <c:yVal>
            <c:numRef>
              <c:f>'Return P.82'!$D$37:$O$37</c:f>
              <c:numCache/>
            </c:numRef>
          </c:yVal>
          <c:smooth val="0"/>
        </c:ser>
        <c:axId val="61123343"/>
        <c:axId val="13239176"/>
      </c:scatterChart>
      <c:valAx>
        <c:axId val="611233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239176"/>
        <c:crossesAt val="10"/>
        <c:crossBetween val="midCat"/>
        <c:dispUnits/>
        <c:majorUnit val="10"/>
      </c:valAx>
      <c:valAx>
        <c:axId val="1323917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12334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AVERAGE(J41:J57)</f>
        <v>113.52882352941178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(VAR(J41:J57))</f>
        <v>3371.151323529408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69.63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STDEV(J41:J57)</f>
        <v>58.06161661140179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86.96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126.36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152.8</v>
      </c>
      <c r="C9" s="17"/>
      <c r="D9" s="18"/>
      <c r="E9" s="20"/>
      <c r="F9" s="20"/>
      <c r="U9" s="2" t="s">
        <v>17</v>
      </c>
      <c r="V9" s="21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285</v>
      </c>
      <c r="C10" s="17"/>
      <c r="D10" s="18"/>
      <c r="E10" s="22"/>
      <c r="F10" s="23"/>
      <c r="U10" s="2" t="s">
        <v>18</v>
      </c>
      <c r="V10" s="21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172.52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112.68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105.23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151.56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80.75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98.25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34.16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77.75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16">
        <v>81.4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0">
        <v>152.8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30">
        <v>62.92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2562</v>
      </c>
      <c r="B22" s="16">
        <v>79.22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105.09</v>
      </c>
      <c r="E37" s="60">
        <f t="shared" si="1"/>
        <v>135.03</v>
      </c>
      <c r="F37" s="62">
        <f t="shared" si="1"/>
        <v>154.19</v>
      </c>
      <c r="G37" s="62">
        <f t="shared" si="1"/>
        <v>168.38</v>
      </c>
      <c r="H37" s="62">
        <f t="shared" si="1"/>
        <v>179.66</v>
      </c>
      <c r="I37" s="62">
        <f t="shared" si="1"/>
        <v>210.29</v>
      </c>
      <c r="J37" s="62">
        <f t="shared" si="1"/>
        <v>250.48</v>
      </c>
      <c r="K37" s="62">
        <f t="shared" si="1"/>
        <v>263.24</v>
      </c>
      <c r="L37" s="62">
        <f t="shared" si="1"/>
        <v>302.52</v>
      </c>
      <c r="M37" s="62">
        <f t="shared" si="1"/>
        <v>341.51</v>
      </c>
      <c r="N37" s="62">
        <f t="shared" si="1"/>
        <v>380.35</v>
      </c>
      <c r="O37" s="62">
        <f t="shared" si="1"/>
        <v>431.61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2546</v>
      </c>
      <c r="J41" s="25">
        <v>69.63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2547</v>
      </c>
      <c r="J42" s="25">
        <v>86.96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2548</v>
      </c>
      <c r="J43" s="25">
        <v>126.36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2549</v>
      </c>
      <c r="J44" s="25">
        <v>152.8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2550</v>
      </c>
      <c r="J45" s="25">
        <v>285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2551</v>
      </c>
      <c r="J46" s="25">
        <v>172.52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2552</v>
      </c>
      <c r="J47" s="25">
        <v>112.68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2553</v>
      </c>
      <c r="J48" s="25">
        <v>105.23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2554</v>
      </c>
      <c r="J49" s="25">
        <v>151.56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75">
        <v>2555</v>
      </c>
      <c r="J50" s="25">
        <v>80.75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2556</v>
      </c>
      <c r="J51" s="25">
        <v>98.25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2557</v>
      </c>
      <c r="J52" s="25">
        <v>34.16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75">
        <v>2558</v>
      </c>
      <c r="J53" s="25">
        <v>77.75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2559</v>
      </c>
      <c r="J54" s="2">
        <v>81.4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2560</v>
      </c>
      <c r="J55" s="25">
        <v>152.8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75">
        <v>2561</v>
      </c>
      <c r="J56" s="25">
        <v>62.92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2562</v>
      </c>
      <c r="J57" s="26">
        <v>79.22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0.51768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1.03973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0.01790735533525989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84.62003212453698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2020-06-09T06:28:21Z</dcterms:modified>
  <cp:category/>
  <cp:version/>
  <cp:contentType/>
  <cp:contentStatus/>
</cp:coreProperties>
</file>