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<sst xmlns="http://schemas.openxmlformats.org/spreadsheetml/2006/main" count="320" uniqueCount="16">
  <si>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</si>
  <si>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</si>
  <si>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</si>
  <si>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</si>
  <si>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</si>
  <si>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</si>
  <si>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</si>
  <si>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</si>
  <si>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</si>
  <si>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</si>
  <si>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</si>
  <si>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</si>
  <si>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</si>
  <si>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</si>
  <si>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น้ำแม่ปิง (P.73A) บ้านสบแปะ ต.แม่สอย อ.จอมทอง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</si>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</sst>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70" fillId="0" borderId="23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6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8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2" fontId="70" fillId="0" borderId="23" xfId="88" applyNumberFormat="1" applyFont="1" applyFill="1" applyBorder="1" applyAlignment="1">
      <alignment horizontal="center" vertical="center"/>
      <protection/>
    </xf>
    <xf numFmtId="2" fontId="70" fillId="0" borderId="26" xfId="88" applyNumberFormat="1" applyFont="1" applyFill="1" applyBorder="1" applyAlignment="1">
      <alignment horizontal="center" vertical="center"/>
      <protection/>
    </xf>
    <xf numFmtId="2" fontId="70" fillId="0" borderId="28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36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0" fontId="27" fillId="0" borderId="37" xfId="88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38" xfId="88" applyNumberFormat="1" applyFont="1" applyFill="1" applyBorder="1" applyAlignment="1">
      <alignment horizontal="center" vertical="center"/>
      <protection/>
    </xf>
    <xf numFmtId="2" fontId="6" fillId="0" borderId="39" xfId="88" applyNumberFormat="1" applyFont="1" applyFill="1" applyBorder="1" applyAlignment="1">
      <alignment horizontal="center" vertical="center"/>
      <protection/>
    </xf>
    <xf numFmtId="168" fontId="6" fillId="0" borderId="40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0" fontId="71" fillId="0" borderId="0" xfId="88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2" fontId="71" fillId="0" borderId="0" xfId="88" applyNumberFormat="1" applyFont="1" applyFill="1" applyAlignment="1">
      <alignment horizontal="center" vertical="center"/>
      <protection/>
    </xf>
    <xf numFmtId="0" fontId="71" fillId="0" borderId="0" xfId="88" applyFont="1" applyFill="1" applyBorder="1" applyAlignment="1">
      <alignment horizontal="center" vertic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41" xfId="88" applyNumberFormat="1" applyFont="1" applyFill="1" applyBorder="1" applyAlignment="1">
      <alignment horizontal="center" vertical="center"/>
      <protection/>
    </xf>
    <xf numFmtId="168" fontId="8" fillId="0" borderId="42" xfId="88" applyNumberFormat="1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168" fontId="8" fillId="0" borderId="43" xfId="88" applyNumberFormat="1" applyFont="1" applyFill="1" applyBorder="1" applyAlignment="1">
      <alignment horizontal="center" vertical="center"/>
      <protection/>
    </xf>
    <xf numFmtId="0" fontId="27" fillId="0" borderId="44" xfId="88" applyFont="1" applyFill="1" applyBorder="1" applyAlignment="1">
      <alignment horizontal="center" vertical="center"/>
      <protection/>
    </xf>
    <xf numFmtId="0" fontId="27" fillId="0" borderId="45" xfId="88" applyFont="1" applyFill="1" applyBorder="1" applyAlignment="1">
      <alignment horizontal="center" vertical="center"/>
      <protection/>
    </xf>
    <xf numFmtId="0" fontId="27" fillId="0" borderId="46" xfId="88" applyFont="1" applyFill="1" applyBorder="1" applyAlignment="1">
      <alignment horizontal="center" vertical="center"/>
      <protection/>
    </xf>
    <xf numFmtId="0" fontId="27" fillId="0" borderId="47" xfId="88" applyFont="1" applyFill="1" applyBorder="1" applyAlignment="1">
      <alignment horizontal="center" vertical="center"/>
      <protection/>
    </xf>
    <xf numFmtId="168" fontId="6" fillId="0" borderId="48" xfId="88" applyNumberFormat="1" applyFont="1" applyFill="1" applyBorder="1" applyAlignment="1">
      <alignment horizontal="center" vertical="center"/>
      <protection/>
    </xf>
    <xf numFmtId="168" fontId="6" fillId="0" borderId="49" xfId="88" applyNumberFormat="1" applyFont="1" applyFill="1" applyBorder="1" applyAlignment="1">
      <alignment horizontal="center" vertical="center"/>
      <protection/>
    </xf>
    <xf numFmtId="2" fontId="6" fillId="0" borderId="50" xfId="88" applyNumberFormat="1" applyFont="1" applyFill="1" applyBorder="1" applyAlignment="1">
      <alignment horizontal="center" vertical="center"/>
      <protection/>
    </xf>
    <xf numFmtId="168" fontId="6" fillId="0" borderId="51" xfId="88" applyNumberFormat="1" applyFont="1" applyFill="1" applyBorder="1" applyAlignment="1">
      <alignment horizontal="center" vertical="center"/>
      <protection/>
    </xf>
    <xf numFmtId="2" fontId="6" fillId="0" borderId="52" xfId="88" applyNumberFormat="1" applyFont="1" applyFill="1" applyBorder="1" applyAlignment="1">
      <alignment horizontal="center" vertical="center"/>
      <protection/>
    </xf>
    <xf numFmtId="168" fontId="6" fillId="0" borderId="53" xfId="88" applyNumberFormat="1" applyFont="1" applyFill="1" applyBorder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168" fontId="69" fillId="0" borderId="0" xfId="69" applyNumberFormat="1" applyFont="1" applyFill="1" applyBorder="1">
      <alignment/>
      <protection/>
    </xf>
    <xf numFmtId="168" fontId="69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0" fontId="71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168" fontId="69" fillId="0" borderId="0" xfId="88" applyNumberFormat="1" applyFont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6" xfId="70" applyFont="1" applyFill="1" applyBorder="1" applyAlignment="1">
      <alignment horizontal="center" vertical="center" wrapText="1"/>
      <protection/>
    </xf>
    <xf numFmtId="0" fontId="72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929696"/>
        <c:crossesAt val="0"/>
        <c:auto val="0"/>
        <c:lblOffset val="0"/>
        <c:tickLblSkip val="1"/>
        <c:tickMarkSkip val="10"/>
        <c:noMultiLvlLbl val="0"/>
      </c:catAx>
      <c:valAx>
        <c:axId val="7929696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070723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2586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R291" sqref="R291"/>
    </sheetView>
  </sheetViews>
  <sheetFormatPr defaultColWidth="9.00390625" defaultRowHeight="15"/>
  <cols>
    <col min="1" max="12" width="7.7109375" style="54" customWidth="1"/>
    <col min="13" max="13" width="9.00390625" style="82" customWidth="1"/>
    <col min="14" max="14" width="9.00390625" style="52" customWidth="1"/>
    <col min="15" max="16" width="9.00390625" style="82" customWidth="1"/>
    <col min="17" max="16384" width="9.00390625" style="54" customWidth="1"/>
  </cols>
  <sheetData>
    <row r="1" spans="1:18" ht="21" customHeight="1">
      <c r="A1" s="113" t="s">
        <v>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0"/>
      <c r="N1" s="83"/>
      <c r="O1" s="83" t="s">
        <v>0</v>
      </c>
      <c r="P1" s="110"/>
      <c r="Q1" s="52"/>
      <c r="R1" s="52"/>
    </row>
    <row r="2" spans="1:18" ht="15" customHeight="1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0"/>
      <c r="N2" s="83"/>
      <c r="O2" s="111">
        <v>257.666</v>
      </c>
      <c r="P2" s="110"/>
      <c r="Q2" s="52"/>
      <c r="R2" s="52"/>
    </row>
    <row r="3" spans="1:18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110"/>
      <c r="Q3" s="52"/>
      <c r="R3" s="52"/>
    </row>
    <row r="4" spans="1:18" ht="16.5" customHeight="1">
      <c r="A4" s="55" t="s">
        <v>1</v>
      </c>
      <c r="B4" s="55" t="s">
        <v>1</v>
      </c>
      <c r="C4" s="55" t="s">
        <v>7</v>
      </c>
      <c r="D4" s="55" t="s">
        <v>1</v>
      </c>
      <c r="E4" s="55" t="s">
        <v>1</v>
      </c>
      <c r="F4" s="55" t="s">
        <v>7</v>
      </c>
      <c r="G4" s="55" t="s">
        <v>1</v>
      </c>
      <c r="H4" s="55" t="s">
        <v>1</v>
      </c>
      <c r="I4" s="55" t="s">
        <v>7</v>
      </c>
      <c r="J4" s="55" t="s">
        <v>1</v>
      </c>
      <c r="K4" s="55" t="s">
        <v>1</v>
      </c>
      <c r="L4" s="55" t="s">
        <v>7</v>
      </c>
      <c r="M4" s="110"/>
      <c r="N4" s="83"/>
      <c r="O4" s="110"/>
      <c r="P4" s="110"/>
      <c r="Q4" s="52"/>
      <c r="R4" s="52"/>
    </row>
    <row r="5" spans="1:18" ht="16.5" customHeight="1">
      <c r="A5" s="56" t="s">
        <v>2</v>
      </c>
      <c r="B5" s="56" t="s">
        <v>3</v>
      </c>
      <c r="C5" s="56" t="s">
        <v>8</v>
      </c>
      <c r="D5" s="56" t="s">
        <v>2</v>
      </c>
      <c r="E5" s="56" t="s">
        <v>3</v>
      </c>
      <c r="F5" s="56" t="s">
        <v>8</v>
      </c>
      <c r="G5" s="56" t="s">
        <v>2</v>
      </c>
      <c r="H5" s="56" t="s">
        <v>3</v>
      </c>
      <c r="I5" s="56" t="s">
        <v>8</v>
      </c>
      <c r="J5" s="56" t="s">
        <v>2</v>
      </c>
      <c r="K5" s="56" t="s">
        <v>3</v>
      </c>
      <c r="L5" s="56" t="s">
        <v>8</v>
      </c>
      <c r="M5" s="83" t="s">
        <v>4</v>
      </c>
      <c r="N5" s="83" t="s">
        <v>5</v>
      </c>
      <c r="O5" s="85"/>
      <c r="P5" s="83" t="s">
        <v>6</v>
      </c>
      <c r="Q5" s="52"/>
      <c r="R5" s="52"/>
    </row>
    <row r="6" spans="1:19" s="59" customFormat="1" ht="13.5" customHeight="1">
      <c r="A6" s="1">
        <v>257.2</v>
      </c>
      <c r="B6" s="15">
        <v>-0.4660000000000082</v>
      </c>
      <c r="C6" s="2">
        <v>0</v>
      </c>
      <c r="D6" s="16">
        <v>257.69999999999953</v>
      </c>
      <c r="E6" s="15">
        <v>0.0339999999999921</v>
      </c>
      <c r="F6" s="2">
        <v>0.05000000000000004</v>
      </c>
      <c r="G6" s="16">
        <v>258.1999999999991</v>
      </c>
      <c r="H6" s="15">
        <v>0.5339999999999924</v>
      </c>
      <c r="I6" s="2">
        <v>0.13000000000000012</v>
      </c>
      <c r="J6" s="16">
        <v>258.6999999999986</v>
      </c>
      <c r="K6" s="15">
        <v>1.0339999999999927</v>
      </c>
      <c r="L6" s="2">
        <v>0.27500000000000024</v>
      </c>
      <c r="M6" s="109">
        <v>0.7</v>
      </c>
      <c r="N6" s="106">
        <v>0.01</v>
      </c>
      <c r="O6" s="109"/>
      <c r="P6" s="112">
        <v>0.01</v>
      </c>
      <c r="Q6" s="12"/>
      <c r="R6" s="51"/>
      <c r="S6" s="90"/>
    </row>
    <row r="7" spans="1:19" s="59" customFormat="1" ht="13.5" customHeight="1">
      <c r="A7" s="17">
        <v>257.21</v>
      </c>
      <c r="B7" s="18">
        <v>-0.4560000000000082</v>
      </c>
      <c r="C7" s="3">
        <v>0.001</v>
      </c>
      <c r="D7" s="17">
        <v>257.7099999999995</v>
      </c>
      <c r="E7" s="18">
        <v>0.0439999999999921</v>
      </c>
      <c r="F7" s="3">
        <v>0.05150000000000004</v>
      </c>
      <c r="G7" s="17">
        <v>258.20999999999907</v>
      </c>
      <c r="H7" s="18">
        <v>0.5439999999999924</v>
      </c>
      <c r="I7" s="3">
        <v>0.13200000000000012</v>
      </c>
      <c r="J7" s="19">
        <v>258.7099999999986</v>
      </c>
      <c r="K7" s="20">
        <v>1.0439999999999927</v>
      </c>
      <c r="L7" s="8">
        <v>0.27800000000000025</v>
      </c>
      <c r="M7" s="109">
        <v>0.7999999999999999</v>
      </c>
      <c r="N7" s="84">
        <v>0.01</v>
      </c>
      <c r="O7" s="109"/>
      <c r="P7" s="112">
        <v>0.02</v>
      </c>
      <c r="Q7" s="91"/>
      <c r="R7" s="51"/>
      <c r="S7" s="90"/>
    </row>
    <row r="8" spans="1:19" s="59" customFormat="1" ht="13.5" customHeight="1">
      <c r="A8" s="17">
        <v>257.21999999999997</v>
      </c>
      <c r="B8" s="18">
        <v>-0.44600000000000817</v>
      </c>
      <c r="C8" s="3">
        <v>0.002</v>
      </c>
      <c r="D8" s="17">
        <v>257.7199999999995</v>
      </c>
      <c r="E8" s="18">
        <v>0.0539999999999921</v>
      </c>
      <c r="F8" s="3">
        <v>0.05300000000000004</v>
      </c>
      <c r="G8" s="17">
        <v>258.21999999999906</v>
      </c>
      <c r="H8" s="18">
        <v>0.5539999999999924</v>
      </c>
      <c r="I8" s="3">
        <v>0.13400000000000012</v>
      </c>
      <c r="J8" s="19">
        <v>258.7199999999986</v>
      </c>
      <c r="K8" s="20">
        <v>1.0539999999999927</v>
      </c>
      <c r="L8" s="8">
        <v>0.28100000000000025</v>
      </c>
      <c r="M8" s="109">
        <v>0.8999999999999999</v>
      </c>
      <c r="N8" s="84">
        <v>0.009999999999999998</v>
      </c>
      <c r="O8" s="109"/>
      <c r="P8" s="112">
        <v>0.03</v>
      </c>
      <c r="Q8" s="91"/>
      <c r="R8" s="51"/>
      <c r="S8" s="90"/>
    </row>
    <row r="9" spans="1:19" s="59" customFormat="1" ht="13.5" customHeight="1">
      <c r="A9" s="17">
        <v>257.22999999999996</v>
      </c>
      <c r="B9" s="18">
        <v>-0.43600000000000816</v>
      </c>
      <c r="C9" s="3">
        <v>0.003</v>
      </c>
      <c r="D9" s="17">
        <v>257.7299999999995</v>
      </c>
      <c r="E9" s="18">
        <v>0.0639999999999921</v>
      </c>
      <c r="F9" s="3">
        <v>0.05450000000000004</v>
      </c>
      <c r="G9" s="17">
        <v>258.22999999999905</v>
      </c>
      <c r="H9" s="18">
        <v>0.5639999999999924</v>
      </c>
      <c r="I9" s="3">
        <v>0.13600000000000012</v>
      </c>
      <c r="J9" s="19">
        <v>258.7299999999986</v>
      </c>
      <c r="K9" s="20">
        <v>1.0639999999999927</v>
      </c>
      <c r="L9" s="8">
        <v>0.28400000000000025</v>
      </c>
      <c r="M9" s="109">
        <v>0.9999999999999999</v>
      </c>
      <c r="N9" s="84">
        <v>0.010000000000000002</v>
      </c>
      <c r="O9" s="109"/>
      <c r="P9" s="112">
        <v>0.04</v>
      </c>
      <c r="Q9" s="91"/>
      <c r="R9" s="51"/>
      <c r="S9" s="90"/>
    </row>
    <row r="10" spans="1:19" s="59" customFormat="1" ht="13.5" customHeight="1">
      <c r="A10" s="17">
        <v>257.23999999999995</v>
      </c>
      <c r="B10" s="18">
        <v>-0.42600000000000815</v>
      </c>
      <c r="C10" s="3">
        <v>0.004</v>
      </c>
      <c r="D10" s="17">
        <v>257.7399999999995</v>
      </c>
      <c r="E10" s="18">
        <v>0.0739999999999921</v>
      </c>
      <c r="F10" s="3">
        <v>0.05600000000000004</v>
      </c>
      <c r="G10" s="17">
        <v>258.23999999999904</v>
      </c>
      <c r="H10" s="18">
        <v>0.5739999999999924</v>
      </c>
      <c r="I10" s="3">
        <v>0.13800000000000012</v>
      </c>
      <c r="J10" s="19">
        <v>258.7399999999986</v>
      </c>
      <c r="K10" s="20">
        <v>1.0739999999999927</v>
      </c>
      <c r="L10" s="8">
        <v>0.28700000000000025</v>
      </c>
      <c r="M10" s="109">
        <v>1.0999999999999999</v>
      </c>
      <c r="N10" s="84">
        <v>0.010000000000000002</v>
      </c>
      <c r="O10" s="109"/>
      <c r="P10" s="112">
        <v>0.05</v>
      </c>
      <c r="Q10" s="91"/>
      <c r="R10" s="51"/>
      <c r="S10" s="90"/>
    </row>
    <row r="11" spans="1:19" s="59" customFormat="1" ht="13.5" customHeight="1">
      <c r="A11" s="17">
        <v>257.24999999999994</v>
      </c>
      <c r="B11" s="18">
        <v>-0.41600000000000814</v>
      </c>
      <c r="C11" s="3">
        <v>0.005</v>
      </c>
      <c r="D11" s="17">
        <v>257.7499999999995</v>
      </c>
      <c r="E11" s="18">
        <v>0.0839999999999921</v>
      </c>
      <c r="F11" s="3">
        <v>0.057500000000000044</v>
      </c>
      <c r="G11" s="17">
        <v>258.24999999999903</v>
      </c>
      <c r="H11" s="18">
        <v>0.5839999999999924</v>
      </c>
      <c r="I11" s="3">
        <v>0.14000000000000012</v>
      </c>
      <c r="J11" s="19">
        <v>258.7499999999986</v>
      </c>
      <c r="K11" s="20">
        <v>1.0839999999999927</v>
      </c>
      <c r="L11" s="8">
        <v>0.29000000000000026</v>
      </c>
      <c r="M11" s="109">
        <v>1.2</v>
      </c>
      <c r="N11" s="84">
        <v>0.020000000000000004</v>
      </c>
      <c r="O11" s="109"/>
      <c r="P11" s="112">
        <v>0.07</v>
      </c>
      <c r="Q11" s="91"/>
      <c r="R11" s="51"/>
      <c r="S11" s="90"/>
    </row>
    <row r="12" spans="1:19" s="59" customFormat="1" ht="13.5" customHeight="1">
      <c r="A12" s="17">
        <v>257.25999999999993</v>
      </c>
      <c r="B12" s="18">
        <v>-0.40600000000000813</v>
      </c>
      <c r="C12" s="3">
        <v>0.006</v>
      </c>
      <c r="D12" s="17">
        <v>257.7599999999995</v>
      </c>
      <c r="E12" s="18">
        <v>0.09399999999999209</v>
      </c>
      <c r="F12" s="3">
        <v>0.059000000000000045</v>
      </c>
      <c r="G12" s="17">
        <v>258.259999999999</v>
      </c>
      <c r="H12" s="18">
        <v>0.5939999999999924</v>
      </c>
      <c r="I12" s="3">
        <v>0.14200000000000013</v>
      </c>
      <c r="J12" s="19">
        <v>258.75999999999857</v>
      </c>
      <c r="K12" s="20">
        <v>1.0939999999999928</v>
      </c>
      <c r="L12" s="8">
        <v>0.29300000000000026</v>
      </c>
      <c r="M12" s="109">
        <v>1.3</v>
      </c>
      <c r="N12" s="84">
        <v>0.009999999999999995</v>
      </c>
      <c r="O12" s="109"/>
      <c r="P12" s="112">
        <v>0.08</v>
      </c>
      <c r="Q12" s="91"/>
      <c r="R12" s="51"/>
      <c r="S12" s="90"/>
    </row>
    <row r="13" spans="1:19" s="59" customFormat="1" ht="13.5" customHeight="1">
      <c r="A13" s="17">
        <v>257.2699999999999</v>
      </c>
      <c r="B13" s="18">
        <v>-0.3960000000000081</v>
      </c>
      <c r="C13" s="3">
        <v>0.007</v>
      </c>
      <c r="D13" s="17">
        <v>257.76999999999947</v>
      </c>
      <c r="E13" s="18">
        <v>0.10399999999999208</v>
      </c>
      <c r="F13" s="3">
        <v>0.06050000000000005</v>
      </c>
      <c r="G13" s="17">
        <v>258.269999999999</v>
      </c>
      <c r="H13" s="18">
        <v>0.6039999999999924</v>
      </c>
      <c r="I13" s="3">
        <v>0.14400000000000013</v>
      </c>
      <c r="J13" s="19">
        <v>258.76999999999856</v>
      </c>
      <c r="K13" s="20">
        <v>1.1039999999999928</v>
      </c>
      <c r="L13" s="8">
        <v>0.29600000000000026</v>
      </c>
      <c r="M13" s="109">
        <v>1.4000000000000001</v>
      </c>
      <c r="N13" s="84">
        <v>0.020000000000000004</v>
      </c>
      <c r="O13" s="109"/>
      <c r="P13" s="112">
        <v>0.1</v>
      </c>
      <c r="Q13" s="91"/>
      <c r="R13" s="51"/>
      <c r="S13" s="90"/>
    </row>
    <row r="14" spans="1:19" s="59" customFormat="1" ht="13.5" customHeight="1">
      <c r="A14" s="17">
        <v>257.2799999999999</v>
      </c>
      <c r="B14" s="18">
        <v>-0.3860000000000081</v>
      </c>
      <c r="C14" s="3">
        <v>0.008</v>
      </c>
      <c r="D14" s="17">
        <v>257.77999999999946</v>
      </c>
      <c r="E14" s="18">
        <v>0.11399999999999208</v>
      </c>
      <c r="F14" s="3">
        <v>0.06200000000000005</v>
      </c>
      <c r="G14" s="17">
        <v>258.279999999999</v>
      </c>
      <c r="H14" s="18">
        <v>0.6139999999999924</v>
      </c>
      <c r="I14" s="3">
        <v>0.14600000000000013</v>
      </c>
      <c r="J14" s="19">
        <v>258.77999999999855</v>
      </c>
      <c r="K14" s="20">
        <v>1.1139999999999928</v>
      </c>
      <c r="L14" s="8">
        <v>0.29900000000000027</v>
      </c>
      <c r="M14" s="109">
        <v>1.5000000000000002</v>
      </c>
      <c r="N14" s="84">
        <v>0.01999999999999999</v>
      </c>
      <c r="O14" s="109"/>
      <c r="P14" s="112">
        <v>0.12</v>
      </c>
      <c r="Q14" s="91"/>
      <c r="R14" s="51"/>
      <c r="S14" s="90"/>
    </row>
    <row r="15" spans="1:19" s="59" customFormat="1" ht="13.5" customHeight="1">
      <c r="A15" s="17">
        <v>257.2899999999999</v>
      </c>
      <c r="B15" s="18">
        <v>-0.3760000000000081</v>
      </c>
      <c r="C15" s="3">
        <v>0.009000000000000001</v>
      </c>
      <c r="D15" s="17">
        <v>257.78999999999945</v>
      </c>
      <c r="E15" s="18">
        <v>0.12399999999999207</v>
      </c>
      <c r="F15" s="3">
        <v>0.06350000000000004</v>
      </c>
      <c r="G15" s="17">
        <v>258.289999999999</v>
      </c>
      <c r="H15" s="18">
        <v>0.6239999999999924</v>
      </c>
      <c r="I15" s="3">
        <v>0.14800000000000013</v>
      </c>
      <c r="J15" s="19">
        <v>258.78999999999854</v>
      </c>
      <c r="K15" s="20">
        <v>1.1239999999999928</v>
      </c>
      <c r="L15" s="8">
        <v>0.30200000000000027</v>
      </c>
      <c r="M15" s="109">
        <v>1.6000000000000003</v>
      </c>
      <c r="N15" s="84">
        <v>0.020000000000000018</v>
      </c>
      <c r="O15" s="109"/>
      <c r="P15" s="112">
        <v>0.14</v>
      </c>
      <c r="Q15" s="91"/>
      <c r="R15" s="51"/>
      <c r="S15" s="90"/>
    </row>
    <row r="16" spans="1:19" s="59" customFormat="1" ht="13.5" customHeight="1">
      <c r="A16" s="21">
        <v>257.2999999999999</v>
      </c>
      <c r="B16" s="22">
        <v>-0.3660000000000081</v>
      </c>
      <c r="C16" s="4">
        <v>0.010000000000000002</v>
      </c>
      <c r="D16" s="21">
        <v>257.79999999999944</v>
      </c>
      <c r="E16" s="22">
        <v>0.13399999999999207</v>
      </c>
      <c r="F16" s="4">
        <v>0.06500000000000004</v>
      </c>
      <c r="G16" s="21">
        <v>258.299999999999</v>
      </c>
      <c r="H16" s="22">
        <v>0.6339999999999925</v>
      </c>
      <c r="I16" s="4">
        <v>0.15000000000000013</v>
      </c>
      <c r="J16" s="23">
        <v>258.79999999999853</v>
      </c>
      <c r="K16" s="24">
        <v>1.1339999999999928</v>
      </c>
      <c r="L16" s="9">
        <v>0.30500000000000027</v>
      </c>
      <c r="M16" s="109">
        <v>1.7000000000000004</v>
      </c>
      <c r="N16" s="84">
        <v>0.01999999999999999</v>
      </c>
      <c r="O16" s="109"/>
      <c r="P16" s="112">
        <v>0.16</v>
      </c>
      <c r="Q16" s="91"/>
      <c r="R16" s="51"/>
      <c r="S16" s="90"/>
    </row>
    <row r="17" spans="1:19" s="59" customFormat="1" ht="13.5" customHeight="1">
      <c r="A17" s="25">
        <v>257.3099999999999</v>
      </c>
      <c r="B17" s="26">
        <v>-0.3560000000000081</v>
      </c>
      <c r="C17" s="5">
        <v>0.011000000000000003</v>
      </c>
      <c r="D17" s="25">
        <v>257.80999999999943</v>
      </c>
      <c r="E17" s="26">
        <v>0.14399999999999208</v>
      </c>
      <c r="F17" s="5">
        <v>0.06600000000000004</v>
      </c>
      <c r="G17" s="25">
        <v>258.309999999999</v>
      </c>
      <c r="H17" s="26">
        <v>0.6439999999999925</v>
      </c>
      <c r="I17" s="5">
        <v>0.15250000000000014</v>
      </c>
      <c r="J17" s="27">
        <v>258.8099999999985</v>
      </c>
      <c r="K17" s="28">
        <v>1.1439999999999928</v>
      </c>
      <c r="L17" s="10">
        <v>0.3080000000000003</v>
      </c>
      <c r="M17" s="109">
        <v>1.8000000000000005</v>
      </c>
      <c r="N17" s="84">
        <v>0.03</v>
      </c>
      <c r="O17" s="61"/>
      <c r="P17" s="112">
        <v>0.19</v>
      </c>
      <c r="Q17" s="91"/>
      <c r="R17" s="51"/>
      <c r="S17" s="90"/>
    </row>
    <row r="18" spans="1:19" s="59" customFormat="1" ht="13.5" customHeight="1">
      <c r="A18" s="17">
        <v>257.3199999999999</v>
      </c>
      <c r="B18" s="18">
        <v>-0.3460000000000081</v>
      </c>
      <c r="C18" s="5">
        <v>0.012000000000000004</v>
      </c>
      <c r="D18" s="17">
        <v>257.8199999999994</v>
      </c>
      <c r="E18" s="18">
        <v>0.1539999999999921</v>
      </c>
      <c r="F18" s="3">
        <v>0.06700000000000005</v>
      </c>
      <c r="G18" s="17">
        <v>258.31999999999897</v>
      </c>
      <c r="H18" s="18">
        <v>0.6539999999999925</v>
      </c>
      <c r="I18" s="3">
        <v>0.15500000000000014</v>
      </c>
      <c r="J18" s="19">
        <v>258.8199999999985</v>
      </c>
      <c r="K18" s="20">
        <v>1.1539999999999928</v>
      </c>
      <c r="L18" s="8">
        <v>0.3110000000000003</v>
      </c>
      <c r="M18" s="109">
        <v>1.9000000000000006</v>
      </c>
      <c r="N18" s="84">
        <v>0.01999999999999999</v>
      </c>
      <c r="O18" s="109"/>
      <c r="P18" s="112">
        <v>0.21</v>
      </c>
      <c r="Q18" s="91"/>
      <c r="R18" s="51"/>
      <c r="S18" s="90"/>
    </row>
    <row r="19" spans="1:19" s="59" customFormat="1" ht="13.5" customHeight="1">
      <c r="A19" s="17">
        <v>257.32999999999987</v>
      </c>
      <c r="B19" s="18">
        <v>-0.33600000000000807</v>
      </c>
      <c r="C19" s="5">
        <v>0.013000000000000005</v>
      </c>
      <c r="D19" s="17">
        <v>257.8299999999994</v>
      </c>
      <c r="E19" s="18">
        <v>0.1639999999999921</v>
      </c>
      <c r="F19" s="3">
        <v>0.06800000000000005</v>
      </c>
      <c r="G19" s="17">
        <v>258.32999999999896</v>
      </c>
      <c r="H19" s="18">
        <v>0.6639999999999925</v>
      </c>
      <c r="I19" s="3">
        <v>0.15750000000000014</v>
      </c>
      <c r="J19" s="19">
        <v>258.8299999999985</v>
      </c>
      <c r="K19" s="20">
        <v>1.1639999999999928</v>
      </c>
      <c r="L19" s="8">
        <v>0.3140000000000003</v>
      </c>
      <c r="M19" s="109">
        <v>2.0000000000000004</v>
      </c>
      <c r="N19" s="84">
        <v>0.04000000000000001</v>
      </c>
      <c r="O19" s="109"/>
      <c r="P19" s="112">
        <v>0.25</v>
      </c>
      <c r="Q19" s="91"/>
      <c r="R19" s="51"/>
      <c r="S19" s="90"/>
    </row>
    <row r="20" spans="1:19" s="59" customFormat="1" ht="13.5" customHeight="1">
      <c r="A20" s="17">
        <v>257.33999999999986</v>
      </c>
      <c r="B20" s="18">
        <v>-0.32600000000000806</v>
      </c>
      <c r="C20" s="5">
        <v>0.014000000000000005</v>
      </c>
      <c r="D20" s="17">
        <v>257.8399999999994</v>
      </c>
      <c r="E20" s="18">
        <v>0.1739999999999921</v>
      </c>
      <c r="F20" s="3">
        <v>0.06900000000000005</v>
      </c>
      <c r="G20" s="17">
        <v>258.33999999999895</v>
      </c>
      <c r="H20" s="18">
        <v>0.6739999999999925</v>
      </c>
      <c r="I20" s="3">
        <v>0.16000000000000014</v>
      </c>
      <c r="J20" s="19">
        <v>258.8399999999985</v>
      </c>
      <c r="K20" s="20">
        <v>1.1739999999999928</v>
      </c>
      <c r="L20" s="8">
        <v>0.3170000000000003</v>
      </c>
      <c r="M20" s="109">
        <v>2.1000000000000005</v>
      </c>
      <c r="N20" s="84">
        <v>0.03999999999999998</v>
      </c>
      <c r="O20" s="109"/>
      <c r="P20" s="112">
        <v>0.29</v>
      </c>
      <c r="Q20" s="91"/>
      <c r="R20" s="51"/>
      <c r="S20" s="90"/>
    </row>
    <row r="21" spans="1:19" s="59" customFormat="1" ht="13.5" customHeight="1">
      <c r="A21" s="17">
        <v>257.34999999999985</v>
      </c>
      <c r="B21" s="18">
        <v>-0.31600000000000805</v>
      </c>
      <c r="C21" s="5">
        <v>0.015000000000000006</v>
      </c>
      <c r="D21" s="17">
        <v>257.8499999999994</v>
      </c>
      <c r="E21" s="18">
        <v>0.18399999999999211</v>
      </c>
      <c r="F21" s="3">
        <v>0.07000000000000005</v>
      </c>
      <c r="G21" s="17">
        <v>258.34999999999894</v>
      </c>
      <c r="H21" s="18">
        <v>0.6839999999999925</v>
      </c>
      <c r="I21" s="3">
        <v>0.16250000000000014</v>
      </c>
      <c r="J21" s="19">
        <v>258.8499999999985</v>
      </c>
      <c r="K21" s="20">
        <v>1.1839999999999928</v>
      </c>
      <c r="L21" s="8">
        <v>0.3200000000000003</v>
      </c>
      <c r="M21" s="109">
        <v>2.2000000000000006</v>
      </c>
      <c r="N21" s="84">
        <v>0.030000000000000027</v>
      </c>
      <c r="O21" s="109"/>
      <c r="P21" s="112">
        <v>0.32</v>
      </c>
      <c r="Q21" s="91"/>
      <c r="R21" s="51"/>
      <c r="S21" s="90"/>
    </row>
    <row r="22" spans="1:19" s="59" customFormat="1" ht="13.5" customHeight="1">
      <c r="A22" s="17">
        <v>257.35999999999984</v>
      </c>
      <c r="B22" s="18">
        <v>-0.30600000000000804</v>
      </c>
      <c r="C22" s="5">
        <v>0.016000000000000007</v>
      </c>
      <c r="D22" s="17">
        <v>257.8599999999994</v>
      </c>
      <c r="E22" s="18">
        <v>0.19399999999999212</v>
      </c>
      <c r="F22" s="3">
        <v>0.07100000000000005</v>
      </c>
      <c r="G22" s="17">
        <v>258.35999999999893</v>
      </c>
      <c r="H22" s="18">
        <v>0.6939999999999925</v>
      </c>
      <c r="I22" s="3">
        <v>0.16500000000000015</v>
      </c>
      <c r="J22" s="19">
        <v>258.8599999999985</v>
      </c>
      <c r="K22" s="20">
        <v>1.1939999999999928</v>
      </c>
      <c r="L22" s="8">
        <v>0.3230000000000003</v>
      </c>
      <c r="M22" s="109">
        <v>2.3000000000000007</v>
      </c>
      <c r="N22" s="84">
        <v>0.020000000000000018</v>
      </c>
      <c r="O22" s="109"/>
      <c r="P22" s="112">
        <v>0.34</v>
      </c>
      <c r="Q22" s="91"/>
      <c r="R22" s="51"/>
      <c r="S22" s="90"/>
    </row>
    <row r="23" spans="1:19" s="59" customFormat="1" ht="13.5" customHeight="1">
      <c r="A23" s="17">
        <v>257.36999999999983</v>
      </c>
      <c r="B23" s="18">
        <v>-0.29600000000000803</v>
      </c>
      <c r="C23" s="5">
        <v>0.017000000000000008</v>
      </c>
      <c r="D23" s="17">
        <v>257.8699999999994</v>
      </c>
      <c r="E23" s="18">
        <v>0.20399999999999213</v>
      </c>
      <c r="F23" s="3">
        <v>0.07200000000000005</v>
      </c>
      <c r="G23" s="17">
        <v>258.3699999999989</v>
      </c>
      <c r="H23" s="18">
        <v>0.7039999999999925</v>
      </c>
      <c r="I23" s="3">
        <v>0.16750000000000015</v>
      </c>
      <c r="J23" s="19">
        <v>258.86999999999847</v>
      </c>
      <c r="K23" s="20">
        <v>1.2039999999999929</v>
      </c>
      <c r="L23" s="8">
        <v>0.3260000000000003</v>
      </c>
      <c r="M23" s="109">
        <v>2.400000000000001</v>
      </c>
      <c r="N23" s="84">
        <v>0.04999999999999999</v>
      </c>
      <c r="O23" s="109"/>
      <c r="P23" s="112">
        <v>0.39</v>
      </c>
      <c r="Q23" s="91"/>
      <c r="R23" s="51"/>
      <c r="S23" s="90"/>
    </row>
    <row r="24" spans="1:19" s="59" customFormat="1" ht="13.5" customHeight="1">
      <c r="A24" s="17">
        <v>257.3799999999998</v>
      </c>
      <c r="B24" s="18">
        <v>-0.286000000000008</v>
      </c>
      <c r="C24" s="5">
        <v>0.01800000000000001</v>
      </c>
      <c r="D24" s="17">
        <v>257.87999999999937</v>
      </c>
      <c r="E24" s="18">
        <v>0.21399999999999214</v>
      </c>
      <c r="F24" s="3">
        <v>0.07300000000000005</v>
      </c>
      <c r="G24" s="17">
        <v>258.3799999999989</v>
      </c>
      <c r="H24" s="18">
        <v>0.7139999999999925</v>
      </c>
      <c r="I24" s="3">
        <v>0.17000000000000015</v>
      </c>
      <c r="J24" s="19">
        <v>258.87999999999846</v>
      </c>
      <c r="K24" s="20">
        <v>1.2139999999999929</v>
      </c>
      <c r="L24" s="8">
        <v>0.3290000000000003</v>
      </c>
      <c r="M24" s="109">
        <v>2.500000000000001</v>
      </c>
      <c r="N24" s="84">
        <v>0.019999999999999962</v>
      </c>
      <c r="O24" s="109"/>
      <c r="P24" s="112">
        <v>0.41</v>
      </c>
      <c r="Q24" s="91"/>
      <c r="R24" s="51"/>
      <c r="S24" s="90"/>
    </row>
    <row r="25" spans="1:19" s="59" customFormat="1" ht="13.5" customHeight="1">
      <c r="A25" s="17">
        <v>257.3899999999998</v>
      </c>
      <c r="B25" s="18">
        <v>-0.276000000000008</v>
      </c>
      <c r="C25" s="5">
        <v>0.01900000000000001</v>
      </c>
      <c r="D25" s="17">
        <v>257.88999999999936</v>
      </c>
      <c r="E25" s="18">
        <v>0.22399999999999215</v>
      </c>
      <c r="F25" s="3">
        <v>0.07400000000000005</v>
      </c>
      <c r="G25" s="17">
        <v>258.3899999999989</v>
      </c>
      <c r="H25" s="18">
        <v>0.7239999999999925</v>
      </c>
      <c r="I25" s="3">
        <v>0.17250000000000015</v>
      </c>
      <c r="J25" s="19">
        <v>258.88999999999845</v>
      </c>
      <c r="K25" s="20">
        <v>1.2239999999999929</v>
      </c>
      <c r="L25" s="8">
        <v>0.3320000000000003</v>
      </c>
      <c r="M25" s="109">
        <v>2.600000000000001</v>
      </c>
      <c r="N25" s="84">
        <v>0.040000000000000036</v>
      </c>
      <c r="O25" s="109"/>
      <c r="P25" s="112">
        <v>0.45</v>
      </c>
      <c r="Q25" s="91"/>
      <c r="R25" s="51"/>
      <c r="S25" s="90"/>
    </row>
    <row r="26" spans="1:18" s="59" customFormat="1" ht="13.5" customHeight="1">
      <c r="A26" s="29">
        <v>257.3999999999998</v>
      </c>
      <c r="B26" s="30">
        <v>-0.266000000000008</v>
      </c>
      <c r="C26" s="92">
        <v>0.02000000000000001</v>
      </c>
      <c r="D26" s="29">
        <v>257.89999999999935</v>
      </c>
      <c r="E26" s="30">
        <v>0.23399999999999216</v>
      </c>
      <c r="F26" s="93">
        <v>0.07500000000000005</v>
      </c>
      <c r="G26" s="29">
        <v>258.3999999999989</v>
      </c>
      <c r="H26" s="30">
        <v>0.7339999999999925</v>
      </c>
      <c r="I26" s="93">
        <v>0.17500000000000016</v>
      </c>
      <c r="J26" s="31">
        <v>258.89999999999844</v>
      </c>
      <c r="K26" s="32">
        <v>1.2339999999999929</v>
      </c>
      <c r="L26" s="94">
        <v>0.3350000000000003</v>
      </c>
      <c r="M26" s="109">
        <v>2.700000000000001</v>
      </c>
      <c r="N26" s="84">
        <v>0.02999999999999997</v>
      </c>
      <c r="O26" s="109"/>
      <c r="P26" s="112">
        <v>0.48</v>
      </c>
      <c r="Q26" s="91"/>
      <c r="R26" s="51"/>
    </row>
    <row r="27" spans="1:18" s="59" customFormat="1" ht="13.5" customHeight="1">
      <c r="A27" s="33">
        <v>257.4099999999998</v>
      </c>
      <c r="B27" s="15">
        <v>-0.256000000000008</v>
      </c>
      <c r="C27" s="2">
        <v>0.02100000000000001</v>
      </c>
      <c r="D27" s="33">
        <v>257.90999999999934</v>
      </c>
      <c r="E27" s="15">
        <v>0.24399999999999217</v>
      </c>
      <c r="F27" s="2">
        <v>0.07650000000000005</v>
      </c>
      <c r="G27" s="33">
        <v>258.4099999999989</v>
      </c>
      <c r="H27" s="15">
        <v>0.7439999999999926</v>
      </c>
      <c r="I27" s="2">
        <v>0.17700000000000016</v>
      </c>
      <c r="J27" s="34">
        <v>258.90999999999843</v>
      </c>
      <c r="K27" s="35">
        <v>1.243999999999993</v>
      </c>
      <c r="L27" s="11">
        <v>0.3380000000000003</v>
      </c>
      <c r="M27" s="109">
        <v>2.800000000000001</v>
      </c>
      <c r="N27" s="84">
        <v>0.040000000000000036</v>
      </c>
      <c r="O27" s="109"/>
      <c r="P27" s="112">
        <v>0.52</v>
      </c>
      <c r="Q27" s="51"/>
      <c r="R27" s="51"/>
    </row>
    <row r="28" spans="1:18" s="59" customFormat="1" ht="13.5" customHeight="1">
      <c r="A28" s="17">
        <v>257.4199999999998</v>
      </c>
      <c r="B28" s="18">
        <v>-0.246000000000008</v>
      </c>
      <c r="C28" s="5">
        <v>0.022000000000000013</v>
      </c>
      <c r="D28" s="17">
        <v>257.91999999999933</v>
      </c>
      <c r="E28" s="18">
        <v>0.2539999999999922</v>
      </c>
      <c r="F28" s="3">
        <v>0.07800000000000006</v>
      </c>
      <c r="G28" s="17">
        <v>258.4199999999989</v>
      </c>
      <c r="H28" s="18">
        <v>0.7539999999999926</v>
      </c>
      <c r="I28" s="3">
        <v>0.17900000000000016</v>
      </c>
      <c r="J28" s="19">
        <v>258.9199999999984</v>
      </c>
      <c r="K28" s="20">
        <v>1.253999999999993</v>
      </c>
      <c r="L28" s="8">
        <v>0.3410000000000003</v>
      </c>
      <c r="M28" s="109">
        <v>2.9000000000000012</v>
      </c>
      <c r="N28" s="84">
        <v>0.030000000000000027</v>
      </c>
      <c r="O28" s="109"/>
      <c r="P28" s="112">
        <v>0.55</v>
      </c>
      <c r="Q28" s="51"/>
      <c r="R28" s="51"/>
    </row>
    <row r="29" spans="1:18" s="59" customFormat="1" ht="13.5" customHeight="1">
      <c r="A29" s="17">
        <v>257.4299999999998</v>
      </c>
      <c r="B29" s="18">
        <v>-0.23600000000000798</v>
      </c>
      <c r="C29" s="5">
        <v>0.023000000000000013</v>
      </c>
      <c r="D29" s="17">
        <v>257.9299999999993</v>
      </c>
      <c r="E29" s="18">
        <v>0.2639999999999922</v>
      </c>
      <c r="F29" s="3">
        <v>0.07950000000000006</v>
      </c>
      <c r="G29" s="17">
        <v>258.42999999999887</v>
      </c>
      <c r="H29" s="18">
        <v>0.7639999999999926</v>
      </c>
      <c r="I29" s="3">
        <v>0.18100000000000016</v>
      </c>
      <c r="J29" s="19">
        <v>258.9299999999984</v>
      </c>
      <c r="K29" s="20">
        <v>1.263999999999993</v>
      </c>
      <c r="L29" s="8">
        <v>0.3440000000000003</v>
      </c>
      <c r="M29" s="109">
        <v>3.0000000000000013</v>
      </c>
      <c r="N29" s="84">
        <v>0.039999999999999925</v>
      </c>
      <c r="O29" s="109"/>
      <c r="P29" s="112">
        <v>0.59</v>
      </c>
      <c r="Q29" s="51"/>
      <c r="R29" s="51"/>
    </row>
    <row r="30" spans="1:18" s="59" customFormat="1" ht="13.5" customHeight="1">
      <c r="A30" s="17">
        <v>257.43999999999977</v>
      </c>
      <c r="B30" s="18">
        <v>-0.22600000000000797</v>
      </c>
      <c r="C30" s="5">
        <v>0.024000000000000014</v>
      </c>
      <c r="D30" s="17">
        <v>257.9399999999993</v>
      </c>
      <c r="E30" s="18">
        <v>0.2739999999999922</v>
      </c>
      <c r="F30" s="3">
        <v>0.08100000000000006</v>
      </c>
      <c r="G30" s="17">
        <v>258.43999999999886</v>
      </c>
      <c r="H30" s="18">
        <v>0.7739999999999926</v>
      </c>
      <c r="I30" s="3">
        <v>0.18300000000000016</v>
      </c>
      <c r="J30" s="19">
        <v>258.9399999999984</v>
      </c>
      <c r="K30" s="20">
        <v>1.273999999999993</v>
      </c>
      <c r="L30" s="8">
        <v>0.3470000000000003</v>
      </c>
      <c r="M30" s="109">
        <v>3.1000000000000014</v>
      </c>
      <c r="N30" s="84">
        <v>0.030000000000000027</v>
      </c>
      <c r="O30" s="109"/>
      <c r="P30" s="112">
        <v>0.62</v>
      </c>
      <c r="Q30" s="51"/>
      <c r="R30" s="51"/>
    </row>
    <row r="31" spans="1:18" s="59" customFormat="1" ht="13.5" customHeight="1">
      <c r="A31" s="17">
        <v>257.44999999999976</v>
      </c>
      <c r="B31" s="18">
        <v>-0.21600000000000796</v>
      </c>
      <c r="C31" s="5">
        <v>0.025000000000000015</v>
      </c>
      <c r="D31" s="17">
        <v>257.9499999999993</v>
      </c>
      <c r="E31" s="18">
        <v>0.2839999999999922</v>
      </c>
      <c r="F31" s="3">
        <v>0.08250000000000006</v>
      </c>
      <c r="G31" s="17">
        <v>258.44999999999885</v>
      </c>
      <c r="H31" s="18">
        <v>0.7839999999999926</v>
      </c>
      <c r="I31" s="3">
        <v>0.18500000000000016</v>
      </c>
      <c r="J31" s="19">
        <v>258.9499999999984</v>
      </c>
      <c r="K31" s="20">
        <v>1.283999999999993</v>
      </c>
      <c r="L31" s="8">
        <v>0.3500000000000003</v>
      </c>
      <c r="M31" s="109">
        <v>3.2000000000000015</v>
      </c>
      <c r="N31" s="84">
        <v>0.030000000000000027</v>
      </c>
      <c r="O31" s="109"/>
      <c r="P31" s="112">
        <v>0.65</v>
      </c>
      <c r="Q31" s="51"/>
      <c r="R31" s="51"/>
    </row>
    <row r="32" spans="1:18" s="59" customFormat="1" ht="13.5" customHeight="1">
      <c r="A32" s="17">
        <v>257.45999999999975</v>
      </c>
      <c r="B32" s="18">
        <v>-0.20600000000000795</v>
      </c>
      <c r="C32" s="5">
        <v>0.026000000000000016</v>
      </c>
      <c r="D32" s="17">
        <v>257.9599999999993</v>
      </c>
      <c r="E32" s="18">
        <v>0.2939999999999922</v>
      </c>
      <c r="F32" s="3">
        <v>0.08400000000000006</v>
      </c>
      <c r="G32" s="17">
        <v>258.45999999999884</v>
      </c>
      <c r="H32" s="18">
        <v>0.7939999999999926</v>
      </c>
      <c r="I32" s="3">
        <v>0.18700000000000017</v>
      </c>
      <c r="J32" s="19">
        <v>258.9599999999984</v>
      </c>
      <c r="K32" s="20">
        <v>1.293999999999993</v>
      </c>
      <c r="L32" s="8">
        <v>0.3530000000000003</v>
      </c>
      <c r="M32" s="109">
        <v>3.3000000000000016</v>
      </c>
      <c r="N32" s="84">
        <v>0.020000000000000018</v>
      </c>
      <c r="O32" s="109"/>
      <c r="P32" s="112">
        <v>0.67</v>
      </c>
      <c r="Q32" s="51"/>
      <c r="R32" s="51"/>
    </row>
    <row r="33" spans="1:18" s="59" customFormat="1" ht="13.5" customHeight="1">
      <c r="A33" s="17">
        <v>257.46999999999974</v>
      </c>
      <c r="B33" s="18">
        <v>-0.19600000000000795</v>
      </c>
      <c r="C33" s="5">
        <v>0.027000000000000017</v>
      </c>
      <c r="D33" s="17">
        <v>257.9699999999993</v>
      </c>
      <c r="E33" s="18">
        <v>0.3039999999999922</v>
      </c>
      <c r="F33" s="3">
        <v>0.08550000000000006</v>
      </c>
      <c r="G33" s="17">
        <v>258.46999999999883</v>
      </c>
      <c r="H33" s="18">
        <v>0.8039999999999926</v>
      </c>
      <c r="I33" s="3">
        <v>0.18900000000000017</v>
      </c>
      <c r="J33" s="19">
        <v>258.9699999999984</v>
      </c>
      <c r="K33" s="20">
        <v>1.303999999999993</v>
      </c>
      <c r="L33" s="8">
        <v>0.3560000000000003</v>
      </c>
      <c r="M33" s="109">
        <v>3.4000000000000017</v>
      </c>
      <c r="N33" s="107">
        <v>0.029999999999999916</v>
      </c>
      <c r="O33" s="109"/>
      <c r="P33" s="112">
        <v>0.7</v>
      </c>
      <c r="Q33" s="51"/>
      <c r="R33" s="51"/>
    </row>
    <row r="34" spans="1:18" s="59" customFormat="1" ht="13.5" customHeight="1">
      <c r="A34" s="17">
        <v>257.47999999999973</v>
      </c>
      <c r="B34" s="18">
        <v>-0.18600000000000794</v>
      </c>
      <c r="C34" s="5">
        <v>0.028000000000000018</v>
      </c>
      <c r="D34" s="17">
        <v>257.9799999999993</v>
      </c>
      <c r="E34" s="18">
        <v>0.31399999999999223</v>
      </c>
      <c r="F34" s="3">
        <v>0.08700000000000006</v>
      </c>
      <c r="G34" s="17">
        <v>258.4799999999988</v>
      </c>
      <c r="H34" s="18">
        <v>0.8139999999999926</v>
      </c>
      <c r="I34" s="3">
        <v>0.19100000000000017</v>
      </c>
      <c r="J34" s="19">
        <v>258.97999999999837</v>
      </c>
      <c r="K34" s="20">
        <v>1.313999999999993</v>
      </c>
      <c r="L34" s="8">
        <v>0.3590000000000003</v>
      </c>
      <c r="M34" s="109">
        <v>3.5000000000000018</v>
      </c>
      <c r="N34" s="84">
        <v>0.020000000000000018</v>
      </c>
      <c r="O34" s="109"/>
      <c r="P34" s="112">
        <v>0.72</v>
      </c>
      <c r="Q34" s="51"/>
      <c r="R34" s="51"/>
    </row>
    <row r="35" spans="1:18" s="59" customFormat="1" ht="13.5" customHeight="1">
      <c r="A35" s="17">
        <v>257.4899999999997</v>
      </c>
      <c r="B35" s="18">
        <v>-0.17600000000000793</v>
      </c>
      <c r="C35" s="5">
        <v>0.02900000000000002</v>
      </c>
      <c r="D35" s="17">
        <v>257.98999999999927</v>
      </c>
      <c r="E35" s="18">
        <v>0.32399999999999224</v>
      </c>
      <c r="F35" s="3">
        <v>0.08850000000000006</v>
      </c>
      <c r="G35" s="17">
        <v>258.4899999999988</v>
      </c>
      <c r="H35" s="18">
        <v>0.8239999999999926</v>
      </c>
      <c r="I35" s="3">
        <v>0.19300000000000017</v>
      </c>
      <c r="J35" s="19">
        <v>258.98999999999836</v>
      </c>
      <c r="K35" s="20">
        <v>1.323999999999993</v>
      </c>
      <c r="L35" s="8">
        <v>0.3620000000000003</v>
      </c>
      <c r="M35" s="109">
        <v>3.600000000000002</v>
      </c>
      <c r="N35" s="84">
        <v>0.030000000000000027</v>
      </c>
      <c r="O35" s="109"/>
      <c r="P35" s="112">
        <v>0.75</v>
      </c>
      <c r="Q35" s="51"/>
      <c r="R35" s="51"/>
    </row>
    <row r="36" spans="1:18" s="59" customFormat="1" ht="13.5" customHeight="1">
      <c r="A36" s="21">
        <v>257.4999999999997</v>
      </c>
      <c r="B36" s="22">
        <v>-0.16600000000000792</v>
      </c>
      <c r="C36" s="95">
        <v>0.03000000000000002</v>
      </c>
      <c r="D36" s="21">
        <v>257.99999999999926</v>
      </c>
      <c r="E36" s="22">
        <v>0.33399999999999225</v>
      </c>
      <c r="F36" s="4">
        <v>0.09000000000000007</v>
      </c>
      <c r="G36" s="21">
        <v>258.4999999999988</v>
      </c>
      <c r="H36" s="22">
        <v>0.8339999999999926</v>
      </c>
      <c r="I36" s="4">
        <v>0.19500000000000017</v>
      </c>
      <c r="J36" s="23">
        <v>258.99999999999835</v>
      </c>
      <c r="K36" s="24">
        <v>1.333999999999993</v>
      </c>
      <c r="L36" s="9">
        <v>0.3650000000000003</v>
      </c>
      <c r="M36" s="109">
        <v>3.700000000000002</v>
      </c>
      <c r="N36" s="84">
        <v>0.015000000000000013</v>
      </c>
      <c r="O36" s="109"/>
      <c r="P36" s="112">
        <v>0.765</v>
      </c>
      <c r="Q36" s="51"/>
      <c r="R36" s="51"/>
    </row>
    <row r="37" spans="1:18" s="59" customFormat="1" ht="13.5" customHeight="1">
      <c r="A37" s="33">
        <v>257.5099999999997</v>
      </c>
      <c r="B37" s="15">
        <v>-0.1560000000000079</v>
      </c>
      <c r="C37" s="2">
        <v>0.03100000000000002</v>
      </c>
      <c r="D37" s="33">
        <v>258.00999999999925</v>
      </c>
      <c r="E37" s="15">
        <v>0.34399999999999226</v>
      </c>
      <c r="F37" s="2">
        <v>0.09200000000000007</v>
      </c>
      <c r="G37" s="33">
        <v>258.5099999999988</v>
      </c>
      <c r="H37" s="15">
        <v>0.8439999999999926</v>
      </c>
      <c r="I37" s="2">
        <v>0.19900000000000018</v>
      </c>
      <c r="J37" s="34">
        <v>259.00999999999834</v>
      </c>
      <c r="K37" s="35">
        <v>1.343999999999993</v>
      </c>
      <c r="L37" s="11">
        <v>0.3685000000000003</v>
      </c>
      <c r="M37" s="109">
        <v>3.800000000000002</v>
      </c>
      <c r="N37" s="84">
        <v>0.025000000000000022</v>
      </c>
      <c r="O37" s="109"/>
      <c r="P37" s="112">
        <v>0.79</v>
      </c>
      <c r="Q37" s="51"/>
      <c r="R37" s="51"/>
    </row>
    <row r="38" spans="1:18" s="59" customFormat="1" ht="13.5" customHeight="1">
      <c r="A38" s="17">
        <v>257.5199999999997</v>
      </c>
      <c r="B38" s="18">
        <v>-0.1460000000000079</v>
      </c>
      <c r="C38" s="3">
        <v>0.03200000000000002</v>
      </c>
      <c r="D38" s="17">
        <v>258.01999999999924</v>
      </c>
      <c r="E38" s="18">
        <v>0.35399999999999227</v>
      </c>
      <c r="F38" s="3">
        <v>0.09400000000000007</v>
      </c>
      <c r="G38" s="17">
        <v>258.5199999999988</v>
      </c>
      <c r="H38" s="18">
        <v>0.8539999999999927</v>
      </c>
      <c r="I38" s="3">
        <v>0.20300000000000018</v>
      </c>
      <c r="J38" s="19">
        <v>259.01999999999833</v>
      </c>
      <c r="K38" s="20">
        <v>1.353999999999993</v>
      </c>
      <c r="L38" s="8">
        <v>0.37200000000000033</v>
      </c>
      <c r="M38" s="109">
        <v>3.900000000000002</v>
      </c>
      <c r="N38" s="84">
        <v>0.010000000000000009</v>
      </c>
      <c r="O38" s="109"/>
      <c r="P38" s="112">
        <v>0.8</v>
      </c>
      <c r="Q38" s="51"/>
      <c r="R38" s="51"/>
    </row>
    <row r="39" spans="1:18" s="59" customFormat="1" ht="13.5" customHeight="1">
      <c r="A39" s="17">
        <v>257.5299999999997</v>
      </c>
      <c r="B39" s="18">
        <v>-0.1360000000000079</v>
      </c>
      <c r="C39" s="3">
        <v>0.03300000000000002</v>
      </c>
      <c r="D39" s="17">
        <v>258.02999999999923</v>
      </c>
      <c r="E39" s="18">
        <v>0.3639999999999923</v>
      </c>
      <c r="F39" s="3">
        <v>0.09600000000000007</v>
      </c>
      <c r="G39" s="17">
        <v>258.5299999999988</v>
      </c>
      <c r="H39" s="18">
        <v>0.8639999999999927</v>
      </c>
      <c r="I39" s="3">
        <v>0.20700000000000018</v>
      </c>
      <c r="J39" s="19">
        <v>259.0299999999983</v>
      </c>
      <c r="K39" s="20">
        <v>1.363999999999993</v>
      </c>
      <c r="L39" s="8">
        <v>0.37550000000000033</v>
      </c>
      <c r="M39" s="109">
        <v>4.000000000000002</v>
      </c>
      <c r="N39" s="84">
        <v>0.029999999999999916</v>
      </c>
      <c r="O39" s="109"/>
      <c r="P39" s="112">
        <v>0.83</v>
      </c>
      <c r="Q39" s="51"/>
      <c r="R39" s="51"/>
    </row>
    <row r="40" spans="1:18" s="59" customFormat="1" ht="13.5" customHeight="1">
      <c r="A40" s="17">
        <v>257.5399999999997</v>
      </c>
      <c r="B40" s="18">
        <v>-0.12600000000000788</v>
      </c>
      <c r="C40" s="3">
        <v>0.03400000000000002</v>
      </c>
      <c r="D40" s="17">
        <v>258.0399999999992</v>
      </c>
      <c r="E40" s="18">
        <v>0.3739999999999923</v>
      </c>
      <c r="F40" s="3">
        <v>0.09800000000000007</v>
      </c>
      <c r="G40" s="17">
        <v>258.53999999999877</v>
      </c>
      <c r="H40" s="18">
        <v>0.8739999999999927</v>
      </c>
      <c r="I40" s="3">
        <v>0.2110000000000002</v>
      </c>
      <c r="J40" s="19">
        <v>259.0399999999983</v>
      </c>
      <c r="K40" s="20">
        <v>1.373999999999993</v>
      </c>
      <c r="L40" s="8">
        <v>0.37900000000000034</v>
      </c>
      <c r="M40" s="109">
        <v>4.100000000000001</v>
      </c>
      <c r="N40" s="84">
        <v>0.010000000000000009</v>
      </c>
      <c r="O40" s="109"/>
      <c r="P40" s="112">
        <v>0.84</v>
      </c>
      <c r="Q40" s="51"/>
      <c r="R40" s="51"/>
    </row>
    <row r="41" spans="1:18" s="59" customFormat="1" ht="13.5" customHeight="1">
      <c r="A41" s="17">
        <v>257.54999999999967</v>
      </c>
      <c r="B41" s="18">
        <v>-0.11600000000000789</v>
      </c>
      <c r="C41" s="3">
        <v>0.035000000000000024</v>
      </c>
      <c r="D41" s="17">
        <v>258.0499999999992</v>
      </c>
      <c r="E41" s="18">
        <v>0.3839999999999923</v>
      </c>
      <c r="F41" s="3">
        <v>0.10000000000000007</v>
      </c>
      <c r="G41" s="17">
        <v>258.54999999999876</v>
      </c>
      <c r="H41" s="18">
        <v>0.8839999999999927</v>
      </c>
      <c r="I41" s="3">
        <v>0.2150000000000002</v>
      </c>
      <c r="J41" s="19">
        <v>259.0499999999983</v>
      </c>
      <c r="K41" s="20">
        <v>1.383999999999993</v>
      </c>
      <c r="L41" s="8">
        <v>0.38250000000000034</v>
      </c>
      <c r="M41" s="109">
        <v>4.200000000000001</v>
      </c>
      <c r="N41" s="84">
        <v>0.020000000000000018</v>
      </c>
      <c r="O41" s="109"/>
      <c r="P41" s="112">
        <v>0.86</v>
      </c>
      <c r="Q41" s="51"/>
      <c r="R41" s="51"/>
    </row>
    <row r="42" spans="1:18" s="59" customFormat="1" ht="13.5" customHeight="1">
      <c r="A42" s="17">
        <v>257.55999999999966</v>
      </c>
      <c r="B42" s="18">
        <v>-0.1060000000000079</v>
      </c>
      <c r="C42" s="3">
        <v>0.036000000000000025</v>
      </c>
      <c r="D42" s="17">
        <v>258.0599999999992</v>
      </c>
      <c r="E42" s="18">
        <v>0.3939999999999923</v>
      </c>
      <c r="F42" s="3">
        <v>0.10200000000000008</v>
      </c>
      <c r="G42" s="17">
        <v>258.55999999999875</v>
      </c>
      <c r="H42" s="18">
        <v>0.8939999999999927</v>
      </c>
      <c r="I42" s="3">
        <v>0.2190000000000002</v>
      </c>
      <c r="J42" s="19">
        <v>259.0599999999983</v>
      </c>
      <c r="K42" s="20">
        <v>1.393999999999993</v>
      </c>
      <c r="L42" s="8">
        <v>0.38600000000000034</v>
      </c>
      <c r="M42" s="109">
        <v>4.300000000000001</v>
      </c>
      <c r="N42" s="84">
        <v>0.020000000000000018</v>
      </c>
      <c r="O42" s="109"/>
      <c r="P42" s="112">
        <v>0.88</v>
      </c>
      <c r="Q42" s="51"/>
      <c r="R42" s="51"/>
    </row>
    <row r="43" spans="1:18" s="59" customFormat="1" ht="13.5" customHeight="1">
      <c r="A43" s="17">
        <v>257.56999999999965</v>
      </c>
      <c r="B43" s="18">
        <v>-0.0960000000000079</v>
      </c>
      <c r="C43" s="3">
        <v>0.037000000000000026</v>
      </c>
      <c r="D43" s="17">
        <v>258.0699999999992</v>
      </c>
      <c r="E43" s="18">
        <v>0.4039999999999923</v>
      </c>
      <c r="F43" s="3">
        <v>0.10400000000000008</v>
      </c>
      <c r="G43" s="17">
        <v>258.56999999999874</v>
      </c>
      <c r="H43" s="18">
        <v>0.9039999999999927</v>
      </c>
      <c r="I43" s="3">
        <v>0.2230000000000002</v>
      </c>
      <c r="J43" s="19">
        <v>259.0699999999983</v>
      </c>
      <c r="K43" s="20">
        <v>1.403999999999993</v>
      </c>
      <c r="L43" s="8">
        <v>0.38950000000000035</v>
      </c>
      <c r="M43" s="109">
        <v>4.4</v>
      </c>
      <c r="N43" s="108">
        <v>0.010000000000000009</v>
      </c>
      <c r="O43" s="109"/>
      <c r="P43" s="112">
        <v>0.89</v>
      </c>
      <c r="Q43" s="51"/>
      <c r="R43" s="51"/>
    </row>
    <row r="44" spans="1:18" s="59" customFormat="1" ht="13.5" customHeight="1">
      <c r="A44" s="17">
        <v>257.57999999999964</v>
      </c>
      <c r="B44" s="18">
        <v>-0.0860000000000079</v>
      </c>
      <c r="C44" s="3">
        <v>0.03800000000000003</v>
      </c>
      <c r="D44" s="17">
        <v>258.0799999999992</v>
      </c>
      <c r="E44" s="18">
        <v>0.4139999999999923</v>
      </c>
      <c r="F44" s="3">
        <v>0.10600000000000008</v>
      </c>
      <c r="G44" s="17">
        <v>258.57999999999873</v>
      </c>
      <c r="H44" s="18">
        <v>0.9139999999999927</v>
      </c>
      <c r="I44" s="3">
        <v>0.2270000000000002</v>
      </c>
      <c r="J44" s="19">
        <v>259.0799999999983</v>
      </c>
      <c r="K44" s="20">
        <v>1.413999999999993</v>
      </c>
      <c r="L44" s="8">
        <v>0.39300000000000035</v>
      </c>
      <c r="M44" s="109">
        <v>4.5</v>
      </c>
      <c r="N44" s="108">
        <v>0.020000000000000018</v>
      </c>
      <c r="O44" s="109"/>
      <c r="P44" s="112">
        <v>0.91</v>
      </c>
      <c r="Q44" s="51"/>
      <c r="R44" s="51"/>
    </row>
    <row r="45" spans="1:18" s="59" customFormat="1" ht="13.5" customHeight="1">
      <c r="A45" s="17">
        <v>257.58999999999963</v>
      </c>
      <c r="B45" s="18">
        <v>-0.07600000000000791</v>
      </c>
      <c r="C45" s="3">
        <v>0.03900000000000003</v>
      </c>
      <c r="D45" s="17">
        <v>258.0899999999992</v>
      </c>
      <c r="E45" s="18">
        <v>0.4239999999999923</v>
      </c>
      <c r="F45" s="3">
        <v>0.10800000000000008</v>
      </c>
      <c r="G45" s="17">
        <v>258.5899999999987</v>
      </c>
      <c r="H45" s="18">
        <v>0.9239999999999927</v>
      </c>
      <c r="I45" s="3">
        <v>0.2310000000000002</v>
      </c>
      <c r="J45" s="19">
        <v>259.08999999999827</v>
      </c>
      <c r="K45" s="20">
        <v>1.423999999999993</v>
      </c>
      <c r="L45" s="8">
        <v>0.39650000000000035</v>
      </c>
      <c r="M45" s="109">
        <v>4.6</v>
      </c>
      <c r="N45" s="108">
        <v>0.015000000000000013</v>
      </c>
      <c r="O45" s="109"/>
      <c r="P45" s="112">
        <v>0.925</v>
      </c>
      <c r="Q45" s="51"/>
      <c r="R45" s="51"/>
    </row>
    <row r="46" spans="1:17" s="59" customFormat="1" ht="13.5" customHeight="1">
      <c r="A46" s="21">
        <v>257.5999999999996</v>
      </c>
      <c r="B46" s="22">
        <v>-0.06600000000000791</v>
      </c>
      <c r="C46" s="4">
        <v>0.04000000000000003</v>
      </c>
      <c r="D46" s="21">
        <v>258.09999999999917</v>
      </c>
      <c r="E46" s="22">
        <v>0.43399999999999234</v>
      </c>
      <c r="F46" s="4">
        <v>0.11000000000000008</v>
      </c>
      <c r="G46" s="21">
        <v>258.5999999999987</v>
      </c>
      <c r="H46" s="22">
        <v>0.9339999999999927</v>
      </c>
      <c r="I46" s="4">
        <v>0.2350000000000002</v>
      </c>
      <c r="J46" s="23">
        <v>259.09999999999826</v>
      </c>
      <c r="K46" s="24">
        <v>1.433999999999993</v>
      </c>
      <c r="L46" s="9">
        <v>0.40000000000000036</v>
      </c>
      <c r="M46" s="109">
        <v>4.699999999999999</v>
      </c>
      <c r="N46" s="108">
        <v>0.014999999999999902</v>
      </c>
      <c r="O46" s="109"/>
      <c r="P46" s="112">
        <v>0.94</v>
      </c>
      <c r="Q46" s="51"/>
    </row>
    <row r="47" spans="1:17" s="59" customFormat="1" ht="13.5" customHeight="1">
      <c r="A47" s="33">
        <v>257.6099999999996</v>
      </c>
      <c r="B47" s="15">
        <v>-0.05600000000000791</v>
      </c>
      <c r="C47" s="2">
        <v>0.04100000000000003</v>
      </c>
      <c r="D47" s="33">
        <v>258.10999999999916</v>
      </c>
      <c r="E47" s="15">
        <v>0.44399999999999235</v>
      </c>
      <c r="F47" s="2">
        <v>0.11200000000000009</v>
      </c>
      <c r="G47" s="33">
        <v>258.6099999999987</v>
      </c>
      <c r="H47" s="15">
        <v>0.9439999999999927</v>
      </c>
      <c r="I47" s="2">
        <v>0.2390000000000002</v>
      </c>
      <c r="J47" s="34">
        <v>259.10999999999825</v>
      </c>
      <c r="K47" s="35">
        <v>1.443999999999993</v>
      </c>
      <c r="L47" s="11">
        <v>0.40400000000000036</v>
      </c>
      <c r="M47" s="109">
        <v>4.799999999999999</v>
      </c>
      <c r="N47" s="108">
        <v>0.010000000000000009</v>
      </c>
      <c r="O47" s="109"/>
      <c r="P47" s="112">
        <v>0.95</v>
      </c>
      <c r="Q47" s="51"/>
    </row>
    <row r="48" spans="1:17" s="59" customFormat="1" ht="13.5" customHeight="1">
      <c r="A48" s="17">
        <v>257.6199999999996</v>
      </c>
      <c r="B48" s="18">
        <v>-0.04600000000000791</v>
      </c>
      <c r="C48" s="3">
        <v>0.04200000000000003</v>
      </c>
      <c r="D48" s="17">
        <v>258.11999999999915</v>
      </c>
      <c r="E48" s="18">
        <v>0.45399999999999235</v>
      </c>
      <c r="F48" s="3">
        <v>0.11400000000000009</v>
      </c>
      <c r="G48" s="17">
        <v>258.6199999999987</v>
      </c>
      <c r="H48" s="18">
        <v>0.9539999999999927</v>
      </c>
      <c r="I48" s="3">
        <v>0.24300000000000022</v>
      </c>
      <c r="J48" s="19">
        <v>259.11999999999824</v>
      </c>
      <c r="K48" s="20">
        <v>1.453999999999993</v>
      </c>
      <c r="L48" s="8">
        <v>0.40800000000000036</v>
      </c>
      <c r="M48" s="109">
        <v>4.899999999999999</v>
      </c>
      <c r="N48" s="108">
        <v>0.015</v>
      </c>
      <c r="O48" s="109"/>
      <c r="P48" s="112">
        <v>0.965</v>
      </c>
      <c r="Q48" s="51"/>
    </row>
    <row r="49" spans="1:17" s="59" customFormat="1" ht="13.5" customHeight="1">
      <c r="A49" s="17">
        <v>257.6299999999996</v>
      </c>
      <c r="B49" s="18">
        <v>-0.03600000000000791</v>
      </c>
      <c r="C49" s="3">
        <v>0.04300000000000003</v>
      </c>
      <c r="D49" s="17">
        <v>258.12999999999914</v>
      </c>
      <c r="E49" s="18">
        <v>0.46399999999999236</v>
      </c>
      <c r="F49" s="3">
        <v>0.11600000000000009</v>
      </c>
      <c r="G49" s="17">
        <v>258.6299999999987</v>
      </c>
      <c r="H49" s="18">
        <v>0.9639999999999928</v>
      </c>
      <c r="I49" s="3">
        <v>0.24700000000000022</v>
      </c>
      <c r="J49" s="19">
        <v>259.12999999999823</v>
      </c>
      <c r="K49" s="20">
        <v>1.463999999999993</v>
      </c>
      <c r="L49" s="8">
        <v>0.41200000000000037</v>
      </c>
      <c r="M49" s="109">
        <v>4.999999999999998</v>
      </c>
      <c r="N49" s="108">
        <v>0.015</v>
      </c>
      <c r="O49" s="109"/>
      <c r="P49" s="112">
        <v>0.98</v>
      </c>
      <c r="Q49" s="51"/>
    </row>
    <row r="50" spans="1:17" s="59" customFormat="1" ht="13.5" customHeight="1">
      <c r="A50" s="17">
        <v>257.6399999999996</v>
      </c>
      <c r="B50" s="18">
        <v>-0.026000000000007906</v>
      </c>
      <c r="C50" s="3">
        <v>0.04400000000000003</v>
      </c>
      <c r="D50" s="17">
        <v>258.13999999999913</v>
      </c>
      <c r="E50" s="18">
        <v>0.47399999999999237</v>
      </c>
      <c r="F50" s="3">
        <v>0.11800000000000009</v>
      </c>
      <c r="G50" s="17">
        <v>258.6399999999987</v>
      </c>
      <c r="H50" s="18">
        <v>0.9739999999999928</v>
      </c>
      <c r="I50" s="3">
        <v>0.2510000000000002</v>
      </c>
      <c r="J50" s="19">
        <v>259.1399999999982</v>
      </c>
      <c r="K50" s="20">
        <v>1.473999999999993</v>
      </c>
      <c r="L50" s="8">
        <v>0.41600000000000037</v>
      </c>
      <c r="M50" s="109">
        <v>5.099999999999998</v>
      </c>
      <c r="N50" s="108">
        <v>0.010000000000000009</v>
      </c>
      <c r="O50" s="109"/>
      <c r="P50" s="112">
        <v>0.99</v>
      </c>
      <c r="Q50" s="51"/>
    </row>
    <row r="51" spans="1:17" s="59" customFormat="1" ht="13.5" customHeight="1">
      <c r="A51" s="17">
        <v>257.6499999999996</v>
      </c>
      <c r="B51" s="18">
        <v>-0.016000000000007904</v>
      </c>
      <c r="C51" s="3">
        <v>0.04500000000000003</v>
      </c>
      <c r="D51" s="17">
        <v>258.1499999999991</v>
      </c>
      <c r="E51" s="18">
        <v>0.4839999999999924</v>
      </c>
      <c r="F51" s="3">
        <v>0.12000000000000009</v>
      </c>
      <c r="G51" s="17">
        <v>258.64999999999867</v>
      </c>
      <c r="H51" s="18">
        <v>0.9839999999999928</v>
      </c>
      <c r="I51" s="3">
        <v>0.2550000000000002</v>
      </c>
      <c r="J51" s="19">
        <v>259.1499999999982</v>
      </c>
      <c r="K51" s="20">
        <v>1.483999999999993</v>
      </c>
      <c r="L51" s="8">
        <v>0.4200000000000004</v>
      </c>
      <c r="M51" s="109">
        <v>5.1999999999999975</v>
      </c>
      <c r="N51" s="108">
        <v>0.010000000000000009</v>
      </c>
      <c r="O51" s="109"/>
      <c r="P51" s="112">
        <v>1</v>
      </c>
      <c r="Q51" s="51"/>
    </row>
    <row r="52" spans="1:17" s="59" customFormat="1" ht="13.5" customHeight="1">
      <c r="A52" s="17">
        <v>257.65999999999957</v>
      </c>
      <c r="B52" s="18">
        <v>-0.0060000000000079035</v>
      </c>
      <c r="C52" s="3">
        <v>0.046000000000000034</v>
      </c>
      <c r="D52" s="17">
        <v>258.1599999999991</v>
      </c>
      <c r="E52" s="18">
        <v>0.4939999999999924</v>
      </c>
      <c r="F52" s="3">
        <v>0.1220000000000001</v>
      </c>
      <c r="G52" s="17">
        <v>258.65999999999866</v>
      </c>
      <c r="H52" s="18">
        <v>0.9939999999999928</v>
      </c>
      <c r="I52" s="3">
        <v>0.25900000000000023</v>
      </c>
      <c r="J52" s="19">
        <v>259.1599999999982</v>
      </c>
      <c r="K52" s="20">
        <v>1.4939999999999931</v>
      </c>
      <c r="L52" s="8">
        <v>0.4240000000000004</v>
      </c>
      <c r="M52" s="61">
        <v>5.299999999999997</v>
      </c>
      <c r="N52" s="108">
        <v>0.015</v>
      </c>
      <c r="O52" s="61"/>
      <c r="P52" s="88">
        <v>1.015</v>
      </c>
      <c r="Q52" s="51"/>
    </row>
    <row r="53" spans="1:17" s="59" customFormat="1" ht="13.5" customHeight="1">
      <c r="A53" s="17">
        <v>257.66999999999956</v>
      </c>
      <c r="B53" s="18">
        <v>0.003999999999992097</v>
      </c>
      <c r="C53" s="3">
        <v>0.047000000000000035</v>
      </c>
      <c r="D53" s="17">
        <v>258.1699999999991</v>
      </c>
      <c r="E53" s="18">
        <v>0.5039999999999923</v>
      </c>
      <c r="F53" s="3">
        <v>0.1240000000000001</v>
      </c>
      <c r="G53" s="17">
        <v>258.66999999999865</v>
      </c>
      <c r="H53" s="18">
        <v>1.0039999999999927</v>
      </c>
      <c r="I53" s="3">
        <v>0.26300000000000023</v>
      </c>
      <c r="J53" s="19">
        <v>259.1699999999982</v>
      </c>
      <c r="K53" s="20">
        <v>1.5039999999999931</v>
      </c>
      <c r="L53" s="8">
        <v>0.4280000000000004</v>
      </c>
      <c r="M53" s="61">
        <v>5.399999999999997</v>
      </c>
      <c r="N53" s="108">
        <v>0.012</v>
      </c>
      <c r="O53" s="61"/>
      <c r="P53" s="88">
        <v>1.027</v>
      </c>
      <c r="Q53" s="51"/>
    </row>
    <row r="54" spans="1:17" s="59" customFormat="1" ht="13.5" customHeight="1">
      <c r="A54" s="17">
        <v>257.67999999999955</v>
      </c>
      <c r="B54" s="18">
        <v>0.013999999999992097</v>
      </c>
      <c r="C54" s="3">
        <v>0.048000000000000036</v>
      </c>
      <c r="D54" s="17">
        <v>258.1799999999991</v>
      </c>
      <c r="E54" s="18">
        <v>0.5139999999999924</v>
      </c>
      <c r="F54" s="3">
        <v>0.1260000000000001</v>
      </c>
      <c r="G54" s="17">
        <v>258.67999999999864</v>
      </c>
      <c r="H54" s="18">
        <v>1.0139999999999927</v>
      </c>
      <c r="I54" s="3">
        <v>0.26700000000000024</v>
      </c>
      <c r="J54" s="19">
        <v>259.1799999999982</v>
      </c>
      <c r="K54" s="20">
        <v>1.5139999999999931</v>
      </c>
      <c r="L54" s="8">
        <v>0.4320000000000004</v>
      </c>
      <c r="M54" s="61">
        <v>5.4999999999999964</v>
      </c>
      <c r="N54" s="108">
        <v>0.01</v>
      </c>
      <c r="O54" s="61"/>
      <c r="P54" s="88">
        <v>1.037</v>
      </c>
      <c r="Q54" s="51"/>
    </row>
    <row r="55" spans="1:17" s="59" customFormat="1" ht="13.5" customHeight="1">
      <c r="A55" s="21">
        <v>257.68999999999954</v>
      </c>
      <c r="B55" s="22">
        <v>0.023999999999992097</v>
      </c>
      <c r="C55" s="4">
        <v>0.04900000000000004</v>
      </c>
      <c r="D55" s="21">
        <v>258.1899999999991</v>
      </c>
      <c r="E55" s="22">
        <v>0.5239999999999924</v>
      </c>
      <c r="F55" s="4">
        <v>0.1280000000000001</v>
      </c>
      <c r="G55" s="21">
        <v>258.68999999999863</v>
      </c>
      <c r="H55" s="22">
        <v>1.0239999999999927</v>
      </c>
      <c r="I55" s="4">
        <v>0.27100000000000024</v>
      </c>
      <c r="J55" s="23">
        <v>259.1899999999982</v>
      </c>
      <c r="K55" s="24">
        <v>1.5239999999999931</v>
      </c>
      <c r="L55" s="9">
        <v>0.4360000000000004</v>
      </c>
      <c r="M55" s="61">
        <v>5.599999999999996</v>
      </c>
      <c r="N55" s="108">
        <v>0.01</v>
      </c>
      <c r="O55" s="61"/>
      <c r="P55" s="88">
        <v>1.047</v>
      </c>
      <c r="Q55" s="51"/>
    </row>
    <row r="56" spans="1:16" s="59" customFormat="1" ht="13.5" customHeight="1">
      <c r="A56" s="62"/>
      <c r="B56" s="62"/>
      <c r="C56" s="7"/>
      <c r="D56" s="62"/>
      <c r="E56" s="62"/>
      <c r="F56" s="7"/>
      <c r="G56" s="62"/>
      <c r="H56" s="62"/>
      <c r="I56" s="7"/>
      <c r="J56" s="62"/>
      <c r="K56" s="62"/>
      <c r="L56" s="7"/>
      <c r="M56" s="61">
        <v>5.699999999999996</v>
      </c>
      <c r="N56" s="108">
        <v>0.010000000000000009</v>
      </c>
      <c r="O56" s="61"/>
      <c r="P56" s="88">
        <v>1.057</v>
      </c>
    </row>
    <row r="57" spans="1:16" ht="21" customHeight="1">
      <c r="A57" s="113" t="s">
        <v>13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61">
        <v>5.799999999999995</v>
      </c>
      <c r="N57" s="108">
        <v>0.015</v>
      </c>
      <c r="O57" s="61"/>
      <c r="P57" s="88">
        <v>1.0719999999999998</v>
      </c>
    </row>
    <row r="58" spans="1:16" ht="15" customHeight="1">
      <c r="A58" s="114" t="s">
        <v>14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61">
        <v>5.899999999999995</v>
      </c>
      <c r="N58" s="108">
        <v>0.014</v>
      </c>
      <c r="O58" s="61"/>
      <c r="P58" s="88">
        <v>1.0859999999999999</v>
      </c>
    </row>
    <row r="59" spans="1:16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61">
        <v>5.999999999999995</v>
      </c>
      <c r="N59" s="108">
        <v>0.012</v>
      </c>
      <c r="O59" s="61"/>
      <c r="P59" s="88">
        <v>1.0979999999999999</v>
      </c>
    </row>
    <row r="60" spans="1:16" ht="16.5" customHeight="1">
      <c r="A60" s="63" t="s">
        <v>1</v>
      </c>
      <c r="B60" s="63" t="s">
        <v>1</v>
      </c>
      <c r="C60" s="96" t="s">
        <v>7</v>
      </c>
      <c r="D60" s="63" t="s">
        <v>1</v>
      </c>
      <c r="E60" s="63" t="s">
        <v>1</v>
      </c>
      <c r="F60" s="63" t="s">
        <v>7</v>
      </c>
      <c r="G60" s="97" t="s">
        <v>1</v>
      </c>
      <c r="H60" s="63" t="s">
        <v>1</v>
      </c>
      <c r="I60" s="63" t="s">
        <v>7</v>
      </c>
      <c r="J60" s="63" t="s">
        <v>1</v>
      </c>
      <c r="K60" s="63" t="s">
        <v>1</v>
      </c>
      <c r="L60" s="63" t="s">
        <v>7</v>
      </c>
      <c r="M60" s="61">
        <v>6.099999999999994</v>
      </c>
      <c r="N60" s="108">
        <v>0.012</v>
      </c>
      <c r="O60" s="61"/>
      <c r="P60" s="88">
        <v>1.1099999999999999</v>
      </c>
    </row>
    <row r="61" spans="1:16" ht="16.5" customHeight="1">
      <c r="A61" s="64" t="s">
        <v>2</v>
      </c>
      <c r="B61" s="64" t="s">
        <v>3</v>
      </c>
      <c r="C61" s="98" t="s">
        <v>8</v>
      </c>
      <c r="D61" s="64" t="s">
        <v>2</v>
      </c>
      <c r="E61" s="64" t="s">
        <v>3</v>
      </c>
      <c r="F61" s="64" t="s">
        <v>8</v>
      </c>
      <c r="G61" s="99" t="s">
        <v>2</v>
      </c>
      <c r="H61" s="64" t="s">
        <v>3</v>
      </c>
      <c r="I61" s="98" t="s">
        <v>8</v>
      </c>
      <c r="J61" s="64" t="s">
        <v>2</v>
      </c>
      <c r="K61" s="64" t="s">
        <v>3</v>
      </c>
      <c r="L61" s="64" t="s">
        <v>8</v>
      </c>
      <c r="M61" s="61">
        <v>6.199999999999994</v>
      </c>
      <c r="N61" s="108">
        <v>0.010000000000000009</v>
      </c>
      <c r="O61" s="61"/>
      <c r="P61" s="88">
        <v>1.1199999999999999</v>
      </c>
    </row>
    <row r="62" spans="1:16" s="59" customFormat="1" ht="13.5" customHeight="1">
      <c r="A62" s="34">
        <v>259.19999999999817</v>
      </c>
      <c r="B62" s="35">
        <v>1.5339999999999931</v>
      </c>
      <c r="C62" s="100">
        <v>0.4400000000000004</v>
      </c>
      <c r="D62" s="34">
        <v>259.6999999999977</v>
      </c>
      <c r="E62" s="35">
        <v>2.0339999999999927</v>
      </c>
      <c r="F62" s="11">
        <v>0.6100000000000005</v>
      </c>
      <c r="G62" s="76">
        <v>260.19999999999726</v>
      </c>
      <c r="H62" s="35">
        <v>2.533999999999982</v>
      </c>
      <c r="I62" s="100">
        <v>0.7400000000000007</v>
      </c>
      <c r="J62" s="34">
        <v>260.6999999999968</v>
      </c>
      <c r="K62" s="35">
        <v>3.0339999999999714</v>
      </c>
      <c r="L62" s="11">
        <v>0.8249999999999991</v>
      </c>
      <c r="M62" s="61">
        <v>6.299999999999994</v>
      </c>
      <c r="N62" s="108">
        <v>0.009999999999999787</v>
      </c>
      <c r="O62" s="61"/>
      <c r="P62" s="88">
        <v>1.1299999999999997</v>
      </c>
    </row>
    <row r="63" spans="1:16" s="59" customFormat="1" ht="13.5" customHeight="1">
      <c r="A63" s="19">
        <v>259.20999999999816</v>
      </c>
      <c r="B63" s="20">
        <v>1.5439999999999932</v>
      </c>
      <c r="C63" s="101">
        <v>0.4430000000000004</v>
      </c>
      <c r="D63" s="19">
        <v>259.7099999999977</v>
      </c>
      <c r="E63" s="20">
        <v>2.0439999999999925</v>
      </c>
      <c r="F63" s="8">
        <v>0.6130000000000005</v>
      </c>
      <c r="G63" s="77">
        <v>260.20999999999725</v>
      </c>
      <c r="H63" s="20">
        <v>2.543999999999982</v>
      </c>
      <c r="I63" s="101">
        <v>0.7420000000000007</v>
      </c>
      <c r="J63" s="19">
        <v>260.7099999999968</v>
      </c>
      <c r="K63" s="20">
        <v>3.043999999999971</v>
      </c>
      <c r="L63" s="8">
        <v>0.8269999999999991</v>
      </c>
      <c r="M63" s="61">
        <v>6.399999999999993</v>
      </c>
      <c r="N63" s="108">
        <v>0.010000000000000009</v>
      </c>
      <c r="O63" s="61"/>
      <c r="P63" s="88">
        <v>1.1399999999999997</v>
      </c>
    </row>
    <row r="64" spans="1:16" s="59" customFormat="1" ht="13.5" customHeight="1">
      <c r="A64" s="19">
        <v>259.21999999999815</v>
      </c>
      <c r="B64" s="20">
        <v>1.5539999999999932</v>
      </c>
      <c r="C64" s="101">
        <v>0.4460000000000004</v>
      </c>
      <c r="D64" s="19">
        <v>259.7199999999977</v>
      </c>
      <c r="E64" s="20">
        <v>2.0539999999999923</v>
      </c>
      <c r="F64" s="8">
        <v>0.6160000000000005</v>
      </c>
      <c r="G64" s="77">
        <v>260.21999999999724</v>
      </c>
      <c r="H64" s="20">
        <v>2.5539999999999816</v>
      </c>
      <c r="I64" s="101">
        <v>0.7440000000000007</v>
      </c>
      <c r="J64" s="19">
        <v>260.7199999999968</v>
      </c>
      <c r="K64" s="20">
        <v>3.053999999999971</v>
      </c>
      <c r="L64" s="8">
        <v>0.8289999999999991</v>
      </c>
      <c r="M64" s="61">
        <v>6.499999999999993</v>
      </c>
      <c r="N64" s="108">
        <v>0.010000000000000009</v>
      </c>
      <c r="O64" s="61"/>
      <c r="P64" s="88">
        <v>1.1499999999999997</v>
      </c>
    </row>
    <row r="65" spans="1:16" s="59" customFormat="1" ht="13.5" customHeight="1">
      <c r="A65" s="19">
        <v>259.22999999999814</v>
      </c>
      <c r="B65" s="20">
        <v>1.5639999999999932</v>
      </c>
      <c r="C65" s="101">
        <v>0.4490000000000004</v>
      </c>
      <c r="D65" s="19">
        <v>259.7299999999977</v>
      </c>
      <c r="E65" s="20">
        <v>2.063999999999992</v>
      </c>
      <c r="F65" s="8">
        <v>0.6190000000000005</v>
      </c>
      <c r="G65" s="77">
        <v>260.22999999999723</v>
      </c>
      <c r="H65" s="20">
        <v>2.5639999999999814</v>
      </c>
      <c r="I65" s="101">
        <v>0.7460000000000007</v>
      </c>
      <c r="J65" s="19">
        <v>260.7299999999968</v>
      </c>
      <c r="K65" s="20">
        <v>3.0639999999999707</v>
      </c>
      <c r="L65" s="8">
        <v>0.8309999999999991</v>
      </c>
      <c r="M65" s="61">
        <v>6.5999999999999925</v>
      </c>
      <c r="N65" s="108">
        <v>0.010000000000000009</v>
      </c>
      <c r="O65" s="61"/>
      <c r="P65" s="88">
        <v>1.1599999999999997</v>
      </c>
    </row>
    <row r="66" spans="1:16" s="59" customFormat="1" ht="13.5" customHeight="1">
      <c r="A66" s="19">
        <v>259.23999999999813</v>
      </c>
      <c r="B66" s="20">
        <v>1.5739999999999932</v>
      </c>
      <c r="C66" s="101">
        <v>0.4520000000000004</v>
      </c>
      <c r="D66" s="19">
        <v>259.7399999999977</v>
      </c>
      <c r="E66" s="20">
        <v>2.073999999999992</v>
      </c>
      <c r="F66" s="8">
        <v>0.6220000000000006</v>
      </c>
      <c r="G66" s="77">
        <v>260.2399999999972</v>
      </c>
      <c r="H66" s="20">
        <v>2.573999999999981</v>
      </c>
      <c r="I66" s="101">
        <v>0.7480000000000007</v>
      </c>
      <c r="J66" s="19">
        <v>260.73999999999677</v>
      </c>
      <c r="K66" s="20">
        <v>3.0739999999999705</v>
      </c>
      <c r="L66" s="8">
        <v>0.8329999999999991</v>
      </c>
      <c r="M66" s="61">
        <v>6.699999999999992</v>
      </c>
      <c r="N66" s="108">
        <v>0.010000000000000009</v>
      </c>
      <c r="O66" s="61"/>
      <c r="P66" s="88">
        <v>1.1699999999999997</v>
      </c>
    </row>
    <row r="67" spans="1:16" s="59" customFormat="1" ht="13.5" customHeight="1">
      <c r="A67" s="19">
        <v>259.2499999999981</v>
      </c>
      <c r="B67" s="20">
        <v>1.5839999999999932</v>
      </c>
      <c r="C67" s="101">
        <v>0.4550000000000004</v>
      </c>
      <c r="D67" s="19">
        <v>259.74999999999767</v>
      </c>
      <c r="E67" s="20">
        <v>2.0839999999999916</v>
      </c>
      <c r="F67" s="8">
        <v>0.6250000000000006</v>
      </c>
      <c r="G67" s="77">
        <v>260.2499999999972</v>
      </c>
      <c r="H67" s="20">
        <v>2.583999999999981</v>
      </c>
      <c r="I67" s="101">
        <v>0.7500000000000007</v>
      </c>
      <c r="J67" s="19">
        <v>260.74999999999676</v>
      </c>
      <c r="K67" s="20">
        <v>3.0839999999999703</v>
      </c>
      <c r="L67" s="8">
        <v>0.8349999999999991</v>
      </c>
      <c r="M67" s="61"/>
      <c r="N67" s="108"/>
      <c r="O67" s="61"/>
      <c r="P67" s="88"/>
    </row>
    <row r="68" spans="1:16" s="59" customFormat="1" ht="13.5" customHeight="1">
      <c r="A68" s="19">
        <v>259.2599999999981</v>
      </c>
      <c r="B68" s="20">
        <v>1.5939999999999932</v>
      </c>
      <c r="C68" s="101">
        <v>0.4580000000000004</v>
      </c>
      <c r="D68" s="19">
        <v>259.75999999999766</v>
      </c>
      <c r="E68" s="20">
        <v>2.0939999999999914</v>
      </c>
      <c r="F68" s="8">
        <v>0.6280000000000006</v>
      </c>
      <c r="G68" s="77">
        <v>260.2599999999972</v>
      </c>
      <c r="H68" s="20">
        <v>2.5939999999999808</v>
      </c>
      <c r="I68" s="101">
        <v>0.7520000000000007</v>
      </c>
      <c r="J68" s="19">
        <v>260.75999999999675</v>
      </c>
      <c r="K68" s="20">
        <v>3.09399999999997</v>
      </c>
      <c r="L68" s="8">
        <v>0.8369999999999991</v>
      </c>
      <c r="M68" s="61"/>
      <c r="N68" s="108"/>
      <c r="O68" s="61"/>
      <c r="P68" s="88"/>
    </row>
    <row r="69" spans="1:16" s="59" customFormat="1" ht="13.5" customHeight="1">
      <c r="A69" s="19">
        <v>259.2699999999981</v>
      </c>
      <c r="B69" s="20">
        <v>1.6039999999999932</v>
      </c>
      <c r="C69" s="101">
        <v>0.4610000000000004</v>
      </c>
      <c r="D69" s="19">
        <v>259.76999999999765</v>
      </c>
      <c r="E69" s="20">
        <v>2.103999999999991</v>
      </c>
      <c r="F69" s="8">
        <v>0.6310000000000006</v>
      </c>
      <c r="G69" s="77">
        <v>260.2699999999972</v>
      </c>
      <c r="H69" s="20">
        <v>2.6039999999999806</v>
      </c>
      <c r="I69" s="101">
        <v>0.7540000000000007</v>
      </c>
      <c r="J69" s="19">
        <v>260.76999999999674</v>
      </c>
      <c r="K69" s="20">
        <v>3.10399999999997</v>
      </c>
      <c r="L69" s="8">
        <v>0.8389999999999991</v>
      </c>
      <c r="M69" s="61"/>
      <c r="N69" s="108"/>
      <c r="O69" s="61"/>
      <c r="P69" s="88"/>
    </row>
    <row r="70" spans="1:16" s="59" customFormat="1" ht="13.5" customHeight="1">
      <c r="A70" s="19">
        <v>259.2799999999981</v>
      </c>
      <c r="B70" s="20">
        <v>1.6139999999999932</v>
      </c>
      <c r="C70" s="101">
        <v>0.4640000000000004</v>
      </c>
      <c r="D70" s="19">
        <v>259.77999999999764</v>
      </c>
      <c r="E70" s="20">
        <v>2.113999999999991</v>
      </c>
      <c r="F70" s="8">
        <v>0.6340000000000006</v>
      </c>
      <c r="G70" s="77">
        <v>260.2799999999972</v>
      </c>
      <c r="H70" s="20">
        <v>2.6139999999999803</v>
      </c>
      <c r="I70" s="101">
        <v>0.7560000000000007</v>
      </c>
      <c r="J70" s="19">
        <v>260.77999999999673</v>
      </c>
      <c r="K70" s="20">
        <v>3.1139999999999697</v>
      </c>
      <c r="L70" s="8">
        <v>0.8409999999999991</v>
      </c>
      <c r="M70" s="61"/>
      <c r="N70" s="108"/>
      <c r="O70" s="61"/>
      <c r="P70" s="88"/>
    </row>
    <row r="71" spans="1:16" s="59" customFormat="1" ht="13.5" customHeight="1">
      <c r="A71" s="19">
        <v>259.2899999999981</v>
      </c>
      <c r="B71" s="20">
        <v>1.6239999999999932</v>
      </c>
      <c r="C71" s="101">
        <v>0.4670000000000004</v>
      </c>
      <c r="D71" s="19">
        <v>259.78999999999763</v>
      </c>
      <c r="E71" s="20">
        <v>2.123999999999991</v>
      </c>
      <c r="F71" s="8">
        <v>0.6370000000000006</v>
      </c>
      <c r="G71" s="77">
        <v>260.2899999999972</v>
      </c>
      <c r="H71" s="20">
        <v>2.62399999999998</v>
      </c>
      <c r="I71" s="101">
        <v>0.7580000000000007</v>
      </c>
      <c r="J71" s="19">
        <v>260.7899999999967</v>
      </c>
      <c r="K71" s="20">
        <v>3.1239999999999695</v>
      </c>
      <c r="L71" s="8">
        <v>0.8429999999999991</v>
      </c>
      <c r="M71" s="61"/>
      <c r="N71" s="108"/>
      <c r="O71" s="61"/>
      <c r="P71" s="88"/>
    </row>
    <row r="72" spans="1:16" s="59" customFormat="1" ht="13.5" customHeight="1">
      <c r="A72" s="23">
        <v>259.2999999999981</v>
      </c>
      <c r="B72" s="24">
        <v>1.6339999999999932</v>
      </c>
      <c r="C72" s="79">
        <v>0.4700000000000004</v>
      </c>
      <c r="D72" s="23">
        <v>259.7999999999976</v>
      </c>
      <c r="E72" s="24">
        <v>2.1339999999999906</v>
      </c>
      <c r="F72" s="9">
        <v>0.6400000000000006</v>
      </c>
      <c r="G72" s="78">
        <v>260.29999999999717</v>
      </c>
      <c r="H72" s="24">
        <v>2.63399999999998</v>
      </c>
      <c r="I72" s="79">
        <v>0.7600000000000007</v>
      </c>
      <c r="J72" s="23">
        <v>260.7999999999967</v>
      </c>
      <c r="K72" s="24">
        <v>3.1339999999999693</v>
      </c>
      <c r="L72" s="9">
        <v>0.8449999999999991</v>
      </c>
      <c r="M72" s="61"/>
      <c r="N72" s="108"/>
      <c r="O72" s="61"/>
      <c r="P72" s="88"/>
    </row>
    <row r="73" spans="1:16" s="59" customFormat="1" ht="13.5" customHeight="1">
      <c r="A73" s="34">
        <v>259.30999999999807</v>
      </c>
      <c r="B73" s="35">
        <v>1.6439999999999932</v>
      </c>
      <c r="C73" s="100">
        <v>0.4740000000000004</v>
      </c>
      <c r="D73" s="34">
        <v>259.8099999999976</v>
      </c>
      <c r="E73" s="35">
        <v>2.1439999999999904</v>
      </c>
      <c r="F73" s="11">
        <v>0.6420000000000006</v>
      </c>
      <c r="G73" s="76">
        <v>260.30999999999716</v>
      </c>
      <c r="H73" s="35">
        <v>2.6439999999999797</v>
      </c>
      <c r="I73" s="100">
        <v>0.7620000000000007</v>
      </c>
      <c r="J73" s="34">
        <v>260.8099999999967</v>
      </c>
      <c r="K73" s="35">
        <v>3.143999999999969</v>
      </c>
      <c r="L73" s="11">
        <v>0.8469999999999991</v>
      </c>
      <c r="M73" s="61"/>
      <c r="N73" s="108"/>
      <c r="O73" s="61"/>
      <c r="P73" s="88"/>
    </row>
    <row r="74" spans="1:16" s="59" customFormat="1" ht="13.5" customHeight="1">
      <c r="A74" s="19">
        <v>259.31999999999806</v>
      </c>
      <c r="B74" s="20">
        <v>1.6539999999999933</v>
      </c>
      <c r="C74" s="101">
        <v>0.4780000000000004</v>
      </c>
      <c r="D74" s="19">
        <v>259.8199999999976</v>
      </c>
      <c r="E74" s="20">
        <v>2.15399999999999</v>
      </c>
      <c r="F74" s="8">
        <v>0.6440000000000006</v>
      </c>
      <c r="G74" s="77">
        <v>260.31999999999715</v>
      </c>
      <c r="H74" s="20">
        <v>2.6539999999999795</v>
      </c>
      <c r="I74" s="101">
        <v>0.7640000000000007</v>
      </c>
      <c r="J74" s="19">
        <v>260.8199999999967</v>
      </c>
      <c r="K74" s="20">
        <v>3.153999999999969</v>
      </c>
      <c r="L74" s="8">
        <v>0.8489999999999991</v>
      </c>
      <c r="M74" s="61"/>
      <c r="N74" s="61"/>
      <c r="O74" s="61"/>
      <c r="P74" s="88"/>
    </row>
    <row r="75" spans="1:16" s="59" customFormat="1" ht="13.5" customHeight="1">
      <c r="A75" s="19">
        <v>259.32999999999805</v>
      </c>
      <c r="B75" s="20">
        <v>1.6639999999999933</v>
      </c>
      <c r="C75" s="101">
        <v>0.48200000000000043</v>
      </c>
      <c r="D75" s="19">
        <v>259.8299999999976</v>
      </c>
      <c r="E75" s="20">
        <v>2.16399999999999</v>
      </c>
      <c r="F75" s="8">
        <v>0.6460000000000006</v>
      </c>
      <c r="G75" s="77">
        <v>260.32999999999714</v>
      </c>
      <c r="H75" s="20">
        <v>2.6639999999999793</v>
      </c>
      <c r="I75" s="101">
        <v>0.7660000000000007</v>
      </c>
      <c r="J75" s="19">
        <v>260.8299999999967</v>
      </c>
      <c r="K75" s="20">
        <v>3.1639999999999686</v>
      </c>
      <c r="L75" s="8">
        <v>0.8509999999999991</v>
      </c>
      <c r="M75" s="61"/>
      <c r="N75" s="61"/>
      <c r="O75" s="61"/>
      <c r="P75" s="88"/>
    </row>
    <row r="76" spans="1:16" s="59" customFormat="1" ht="13.5" customHeight="1">
      <c r="A76" s="19">
        <v>259.33999999999804</v>
      </c>
      <c r="B76" s="20">
        <v>1.6739999999999933</v>
      </c>
      <c r="C76" s="101">
        <v>0.48600000000000043</v>
      </c>
      <c r="D76" s="19">
        <v>259.8399999999976</v>
      </c>
      <c r="E76" s="20">
        <v>2.1739999999999897</v>
      </c>
      <c r="F76" s="8">
        <v>0.6480000000000006</v>
      </c>
      <c r="G76" s="77">
        <v>260.33999999999713</v>
      </c>
      <c r="H76" s="20">
        <v>2.673999999999979</v>
      </c>
      <c r="I76" s="101">
        <v>0.7680000000000007</v>
      </c>
      <c r="J76" s="19">
        <v>260.8399999999967</v>
      </c>
      <c r="K76" s="20">
        <v>3.1739999999999684</v>
      </c>
      <c r="L76" s="8">
        <v>0.8529999999999991</v>
      </c>
      <c r="M76" s="61"/>
      <c r="N76" s="61"/>
      <c r="O76" s="61"/>
      <c r="P76" s="88"/>
    </row>
    <row r="77" spans="1:16" s="59" customFormat="1" ht="13.5" customHeight="1">
      <c r="A77" s="19">
        <v>259.34999999999803</v>
      </c>
      <c r="B77" s="20">
        <v>1.6839999999999933</v>
      </c>
      <c r="C77" s="101">
        <v>0.49000000000000044</v>
      </c>
      <c r="D77" s="19">
        <v>259.8499999999976</v>
      </c>
      <c r="E77" s="20">
        <v>2.1839999999999895</v>
      </c>
      <c r="F77" s="8">
        <v>0.6500000000000006</v>
      </c>
      <c r="G77" s="77">
        <v>260.3499999999971</v>
      </c>
      <c r="H77" s="20">
        <v>2.683999999999979</v>
      </c>
      <c r="I77" s="101">
        <v>0.7700000000000007</v>
      </c>
      <c r="J77" s="19">
        <v>260.84999999999667</v>
      </c>
      <c r="K77" s="20">
        <v>3.183999999999968</v>
      </c>
      <c r="L77" s="8">
        <v>0.8549999999999991</v>
      </c>
      <c r="M77" s="61"/>
      <c r="N77" s="61"/>
      <c r="O77" s="61"/>
      <c r="P77" s="88"/>
    </row>
    <row r="78" spans="1:16" s="59" customFormat="1" ht="13.5" customHeight="1">
      <c r="A78" s="19">
        <v>259.359999999998</v>
      </c>
      <c r="B78" s="20">
        <v>1.6939999999999933</v>
      </c>
      <c r="C78" s="101">
        <v>0.49400000000000044</v>
      </c>
      <c r="D78" s="19">
        <v>259.85999999999757</v>
      </c>
      <c r="E78" s="20">
        <v>2.1939999999999893</v>
      </c>
      <c r="F78" s="8">
        <v>0.6520000000000006</v>
      </c>
      <c r="G78" s="77">
        <v>260.3599999999971</v>
      </c>
      <c r="H78" s="20">
        <v>2.6939999999999786</v>
      </c>
      <c r="I78" s="101">
        <v>0.7720000000000007</v>
      </c>
      <c r="J78" s="19">
        <v>260.85999999999666</v>
      </c>
      <c r="K78" s="20">
        <v>3.193999999999968</v>
      </c>
      <c r="L78" s="8">
        <v>0.8569999999999991</v>
      </c>
      <c r="M78" s="61"/>
      <c r="N78" s="61"/>
      <c r="O78" s="61"/>
      <c r="P78" s="88"/>
    </row>
    <row r="79" spans="1:16" s="59" customFormat="1" ht="13.5" customHeight="1">
      <c r="A79" s="19">
        <v>259.369999999998</v>
      </c>
      <c r="B79" s="20">
        <v>1.7039999999999933</v>
      </c>
      <c r="C79" s="101">
        <v>0.49800000000000044</v>
      </c>
      <c r="D79" s="19">
        <v>259.86999999999756</v>
      </c>
      <c r="E79" s="20">
        <v>2.203999999999989</v>
      </c>
      <c r="F79" s="8">
        <v>0.6540000000000006</v>
      </c>
      <c r="G79" s="77">
        <v>260.3699999999971</v>
      </c>
      <c r="H79" s="20">
        <v>2.7039999999999784</v>
      </c>
      <c r="I79" s="101">
        <v>0.7740000000000007</v>
      </c>
      <c r="J79" s="19">
        <v>260.86999999999665</v>
      </c>
      <c r="K79" s="20">
        <v>3.2039999999999678</v>
      </c>
      <c r="L79" s="8">
        <v>0.8589999999999991</v>
      </c>
      <c r="M79" s="61"/>
      <c r="N79" s="61"/>
      <c r="O79" s="61"/>
      <c r="P79" s="88"/>
    </row>
    <row r="80" spans="1:16" s="59" customFormat="1" ht="13.5" customHeight="1">
      <c r="A80" s="19">
        <v>259.379999999998</v>
      </c>
      <c r="B80" s="20">
        <v>1.7139999999999933</v>
      </c>
      <c r="C80" s="101">
        <v>0.5020000000000004</v>
      </c>
      <c r="D80" s="19">
        <v>259.87999999999755</v>
      </c>
      <c r="E80" s="20">
        <v>2.213999999999989</v>
      </c>
      <c r="F80" s="8">
        <v>0.6560000000000006</v>
      </c>
      <c r="G80" s="77">
        <v>260.3799999999971</v>
      </c>
      <c r="H80" s="20">
        <v>2.713999999999978</v>
      </c>
      <c r="I80" s="101">
        <v>0.7760000000000007</v>
      </c>
      <c r="J80" s="19">
        <v>260.87999999999664</v>
      </c>
      <c r="K80" s="20">
        <v>3.2139999999999675</v>
      </c>
      <c r="L80" s="8">
        <v>0.8609999999999991</v>
      </c>
      <c r="M80" s="61"/>
      <c r="N80" s="61"/>
      <c r="O80" s="61"/>
      <c r="P80" s="88"/>
    </row>
    <row r="81" spans="1:16" s="59" customFormat="1" ht="13.5" customHeight="1">
      <c r="A81" s="19">
        <v>259.389999999998</v>
      </c>
      <c r="B81" s="20">
        <v>1.7239999999999933</v>
      </c>
      <c r="C81" s="101">
        <v>0.5060000000000004</v>
      </c>
      <c r="D81" s="19">
        <v>259.88999999999754</v>
      </c>
      <c r="E81" s="20">
        <v>2.2239999999999887</v>
      </c>
      <c r="F81" s="8">
        <v>0.6580000000000006</v>
      </c>
      <c r="G81" s="77">
        <v>260.3899999999971</v>
      </c>
      <c r="H81" s="20">
        <v>2.723999999999978</v>
      </c>
      <c r="I81" s="101">
        <v>0.7780000000000007</v>
      </c>
      <c r="J81" s="19">
        <v>260.88999999999663</v>
      </c>
      <c r="K81" s="20">
        <v>3.2239999999999673</v>
      </c>
      <c r="L81" s="8">
        <v>0.8629999999999991</v>
      </c>
      <c r="M81" s="61"/>
      <c r="N81" s="61"/>
      <c r="O81" s="61"/>
      <c r="P81" s="88"/>
    </row>
    <row r="82" spans="1:16" s="59" customFormat="1" ht="13.5" customHeight="1">
      <c r="A82" s="23">
        <v>259.399999999998</v>
      </c>
      <c r="B82" s="24">
        <v>1.7339999999999933</v>
      </c>
      <c r="C82" s="79">
        <v>0.5100000000000005</v>
      </c>
      <c r="D82" s="23">
        <v>259.89999999999753</v>
      </c>
      <c r="E82" s="24">
        <v>2.2339999999999884</v>
      </c>
      <c r="F82" s="9">
        <v>0.6600000000000006</v>
      </c>
      <c r="G82" s="78">
        <v>260.3999999999971</v>
      </c>
      <c r="H82" s="24">
        <v>2.733999999999978</v>
      </c>
      <c r="I82" s="79">
        <v>0.7800000000000007</v>
      </c>
      <c r="J82" s="23">
        <v>260.8999999999966</v>
      </c>
      <c r="K82" s="24">
        <v>3.233999999999967</v>
      </c>
      <c r="L82" s="9">
        <v>0.8649999999999991</v>
      </c>
      <c r="M82" s="61"/>
      <c r="N82" s="61"/>
      <c r="O82" s="61"/>
      <c r="P82" s="88"/>
    </row>
    <row r="83" spans="1:16" s="59" customFormat="1" ht="13.5" customHeight="1">
      <c r="A83" s="34">
        <v>259.409999999998</v>
      </c>
      <c r="B83" s="35">
        <v>1.7439999999999933</v>
      </c>
      <c r="C83" s="100">
        <v>0.5130000000000005</v>
      </c>
      <c r="D83" s="34">
        <v>259.9099999999975</v>
      </c>
      <c r="E83" s="35">
        <v>2.2439999999999882</v>
      </c>
      <c r="F83" s="11">
        <v>0.6630000000000006</v>
      </c>
      <c r="G83" s="76">
        <v>260.40999999999707</v>
      </c>
      <c r="H83" s="35">
        <v>2.7439999999999776</v>
      </c>
      <c r="I83" s="100">
        <v>0.7815000000000006</v>
      </c>
      <c r="J83" s="34">
        <v>260.9099999999966</v>
      </c>
      <c r="K83" s="35">
        <v>3.243999999999967</v>
      </c>
      <c r="L83" s="11">
        <v>0.8669999999999991</v>
      </c>
      <c r="M83" s="61"/>
      <c r="N83" s="13"/>
      <c r="O83" s="61"/>
      <c r="P83" s="88"/>
    </row>
    <row r="84" spans="1:16" s="59" customFormat="1" ht="13.5" customHeight="1">
      <c r="A84" s="19">
        <v>259.41999999999797</v>
      </c>
      <c r="B84" s="20">
        <v>1.7539999999999933</v>
      </c>
      <c r="C84" s="101">
        <v>0.5160000000000005</v>
      </c>
      <c r="D84" s="19">
        <v>259.9199999999975</v>
      </c>
      <c r="E84" s="20">
        <v>2.253999999999988</v>
      </c>
      <c r="F84" s="8">
        <v>0.6660000000000006</v>
      </c>
      <c r="G84" s="77">
        <v>260.41999999999706</v>
      </c>
      <c r="H84" s="20">
        <v>2.7539999999999774</v>
      </c>
      <c r="I84" s="101">
        <v>0.7830000000000006</v>
      </c>
      <c r="J84" s="19">
        <v>260.9199999999966</v>
      </c>
      <c r="K84" s="20">
        <v>3.2539999999999667</v>
      </c>
      <c r="L84" s="8">
        <v>0.8689999999999991</v>
      </c>
      <c r="M84" s="61"/>
      <c r="N84" s="13"/>
      <c r="O84" s="61"/>
      <c r="P84" s="61"/>
    </row>
    <row r="85" spans="1:16" s="59" customFormat="1" ht="13.5" customHeight="1">
      <c r="A85" s="19">
        <v>259.42999999999796</v>
      </c>
      <c r="B85" s="20">
        <v>1.7639999999999934</v>
      </c>
      <c r="C85" s="101">
        <v>0.5190000000000005</v>
      </c>
      <c r="D85" s="19">
        <v>259.9299999999975</v>
      </c>
      <c r="E85" s="20">
        <v>2.263999999999988</v>
      </c>
      <c r="F85" s="8">
        <v>0.6690000000000006</v>
      </c>
      <c r="G85" s="77">
        <v>260.42999999999705</v>
      </c>
      <c r="H85" s="20">
        <v>2.763999999999977</v>
      </c>
      <c r="I85" s="101">
        <v>0.7845000000000005</v>
      </c>
      <c r="J85" s="19">
        <v>260.9299999999966</v>
      </c>
      <c r="K85" s="20">
        <v>3.2639999999999665</v>
      </c>
      <c r="L85" s="8">
        <v>0.8709999999999991</v>
      </c>
      <c r="M85" s="61"/>
      <c r="N85" s="13"/>
      <c r="O85" s="61"/>
      <c r="P85" s="61"/>
    </row>
    <row r="86" spans="1:16" s="59" customFormat="1" ht="13.5" customHeight="1">
      <c r="A86" s="19">
        <v>259.43999999999795</v>
      </c>
      <c r="B86" s="20">
        <v>1.7739999999999934</v>
      </c>
      <c r="C86" s="101">
        <v>0.5220000000000005</v>
      </c>
      <c r="D86" s="19">
        <v>259.9399999999975</v>
      </c>
      <c r="E86" s="20">
        <v>2.2739999999999876</v>
      </c>
      <c r="F86" s="8">
        <v>0.6720000000000006</v>
      </c>
      <c r="G86" s="77">
        <v>260.43999999999704</v>
      </c>
      <c r="H86" s="20">
        <v>2.773999999999977</v>
      </c>
      <c r="I86" s="101">
        <v>0.7860000000000005</v>
      </c>
      <c r="J86" s="19">
        <v>260.9399999999966</v>
      </c>
      <c r="K86" s="20">
        <v>3.2739999999999663</v>
      </c>
      <c r="L86" s="8">
        <v>0.8729999999999991</v>
      </c>
      <c r="M86" s="61"/>
      <c r="N86" s="13"/>
      <c r="O86" s="61"/>
      <c r="P86" s="61"/>
    </row>
    <row r="87" spans="1:16" s="59" customFormat="1" ht="13.5" customHeight="1">
      <c r="A87" s="19">
        <v>259.44999999999794</v>
      </c>
      <c r="B87" s="20">
        <v>1.7839999999999934</v>
      </c>
      <c r="C87" s="101">
        <v>0.5250000000000005</v>
      </c>
      <c r="D87" s="19">
        <v>259.9499999999975</v>
      </c>
      <c r="E87" s="20">
        <v>2.2839999999999874</v>
      </c>
      <c r="F87" s="8">
        <v>0.6750000000000006</v>
      </c>
      <c r="G87" s="77">
        <v>260.44999999999703</v>
      </c>
      <c r="H87" s="20">
        <v>2.7839999999999767</v>
      </c>
      <c r="I87" s="101">
        <v>0.7875000000000004</v>
      </c>
      <c r="J87" s="19">
        <v>260.9499999999966</v>
      </c>
      <c r="K87" s="20">
        <v>3.283999999999966</v>
      </c>
      <c r="L87" s="8">
        <v>0.8749999999999991</v>
      </c>
      <c r="M87" s="61"/>
      <c r="N87" s="13"/>
      <c r="O87" s="61"/>
      <c r="P87" s="61"/>
    </row>
    <row r="88" spans="1:16" s="59" customFormat="1" ht="13.5" customHeight="1">
      <c r="A88" s="19">
        <v>259.45999999999793</v>
      </c>
      <c r="B88" s="20">
        <v>1.7939999999999934</v>
      </c>
      <c r="C88" s="101">
        <v>0.5280000000000005</v>
      </c>
      <c r="D88" s="19">
        <v>259.9599999999975</v>
      </c>
      <c r="E88" s="20">
        <v>2.293999999999987</v>
      </c>
      <c r="F88" s="8">
        <v>0.6780000000000006</v>
      </c>
      <c r="G88" s="77">
        <v>260.459999999997</v>
      </c>
      <c r="H88" s="20">
        <v>2.7939999999999765</v>
      </c>
      <c r="I88" s="101">
        <v>0.7890000000000004</v>
      </c>
      <c r="J88" s="19">
        <v>260.95999999999657</v>
      </c>
      <c r="K88" s="20">
        <v>3.293999999999966</v>
      </c>
      <c r="L88" s="8">
        <v>0.8769999999999991</v>
      </c>
      <c r="M88" s="61"/>
      <c r="N88" s="13"/>
      <c r="O88" s="61"/>
      <c r="P88" s="61"/>
    </row>
    <row r="89" spans="1:16" s="59" customFormat="1" ht="13.5" customHeight="1">
      <c r="A89" s="19">
        <v>259.4699999999979</v>
      </c>
      <c r="B89" s="20">
        <v>1.8039999999999934</v>
      </c>
      <c r="C89" s="101">
        <v>0.5310000000000005</v>
      </c>
      <c r="D89" s="19">
        <v>259.96999999999747</v>
      </c>
      <c r="E89" s="20">
        <v>2.303999999999987</v>
      </c>
      <c r="F89" s="8">
        <v>0.6810000000000006</v>
      </c>
      <c r="G89" s="77">
        <v>260.469999999997</v>
      </c>
      <c r="H89" s="20">
        <v>2.8039999999999763</v>
      </c>
      <c r="I89" s="101">
        <v>0.7905000000000003</v>
      </c>
      <c r="J89" s="19">
        <v>260.96999999999656</v>
      </c>
      <c r="K89" s="20">
        <v>3.3039999999999656</v>
      </c>
      <c r="L89" s="8">
        <v>0.8789999999999991</v>
      </c>
      <c r="M89" s="61"/>
      <c r="N89" s="13"/>
      <c r="O89" s="61"/>
      <c r="P89" s="61"/>
    </row>
    <row r="90" spans="1:16" s="59" customFormat="1" ht="13.5" customHeight="1">
      <c r="A90" s="19">
        <v>259.4799999999979</v>
      </c>
      <c r="B90" s="20">
        <v>1.8139999999999934</v>
      </c>
      <c r="C90" s="101">
        <v>0.5340000000000005</v>
      </c>
      <c r="D90" s="19">
        <v>259.97999999999746</v>
      </c>
      <c r="E90" s="20">
        <v>2.3139999999999867</v>
      </c>
      <c r="F90" s="8">
        <v>0.6840000000000006</v>
      </c>
      <c r="G90" s="77">
        <v>260.479999999997</v>
      </c>
      <c r="H90" s="20">
        <v>2.813999999999976</v>
      </c>
      <c r="I90" s="101">
        <v>0.7920000000000003</v>
      </c>
      <c r="J90" s="19">
        <v>260.97999999999655</v>
      </c>
      <c r="K90" s="20">
        <v>3.3139999999999654</v>
      </c>
      <c r="L90" s="8">
        <v>0.8809999999999991</v>
      </c>
      <c r="M90" s="61"/>
      <c r="N90" s="13"/>
      <c r="O90" s="61"/>
      <c r="P90" s="61"/>
    </row>
    <row r="91" spans="1:16" s="59" customFormat="1" ht="13.5" customHeight="1">
      <c r="A91" s="19">
        <v>259.4899999999979</v>
      </c>
      <c r="B91" s="20">
        <v>1.8239999999999934</v>
      </c>
      <c r="C91" s="101">
        <v>0.5370000000000005</v>
      </c>
      <c r="D91" s="19">
        <v>259.98999999999745</v>
      </c>
      <c r="E91" s="20">
        <v>2.3239999999999865</v>
      </c>
      <c r="F91" s="8">
        <v>0.6870000000000006</v>
      </c>
      <c r="G91" s="77">
        <v>260.489999999997</v>
      </c>
      <c r="H91" s="20">
        <v>2.823999999999976</v>
      </c>
      <c r="I91" s="101">
        <v>0.7935000000000002</v>
      </c>
      <c r="J91" s="19">
        <v>260.98999999999654</v>
      </c>
      <c r="K91" s="20">
        <v>3.323999999999965</v>
      </c>
      <c r="L91" s="8">
        <v>0.8829999999999991</v>
      </c>
      <c r="M91" s="68"/>
      <c r="N91" s="13"/>
      <c r="O91" s="68"/>
      <c r="P91" s="68"/>
    </row>
    <row r="92" spans="1:16" s="59" customFormat="1" ht="13.5" customHeight="1">
      <c r="A92" s="23">
        <v>259.4999999999979</v>
      </c>
      <c r="B92" s="24">
        <v>1.8339999999999934</v>
      </c>
      <c r="C92" s="79">
        <v>0.5400000000000005</v>
      </c>
      <c r="D92" s="23">
        <v>259.99999999999744</v>
      </c>
      <c r="E92" s="24">
        <v>2.3339999999999863</v>
      </c>
      <c r="F92" s="9">
        <v>0.6900000000000006</v>
      </c>
      <c r="G92" s="78">
        <v>260.499999999997</v>
      </c>
      <c r="H92" s="24">
        <v>2.8339999999999756</v>
      </c>
      <c r="I92" s="79">
        <v>0.7950000000000002</v>
      </c>
      <c r="J92" s="23">
        <v>260.99999999999653</v>
      </c>
      <c r="K92" s="24">
        <v>3.333999999999965</v>
      </c>
      <c r="L92" s="9">
        <v>0.8849999999999991</v>
      </c>
      <c r="M92" s="68"/>
      <c r="N92" s="49"/>
      <c r="O92" s="68"/>
      <c r="P92" s="68"/>
    </row>
    <row r="93" spans="1:16" s="59" customFormat="1" ht="13.5" customHeight="1">
      <c r="A93" s="34">
        <v>259.5099999999979</v>
      </c>
      <c r="B93" s="35">
        <v>1.8439999999999934</v>
      </c>
      <c r="C93" s="100">
        <v>0.5440000000000005</v>
      </c>
      <c r="D93" s="34">
        <v>260.00999999999743</v>
      </c>
      <c r="E93" s="35">
        <v>2.343999999999986</v>
      </c>
      <c r="F93" s="11">
        <v>0.6920000000000006</v>
      </c>
      <c r="G93" s="76">
        <v>260.509999999997</v>
      </c>
      <c r="H93" s="35">
        <v>2.8439999999999754</v>
      </c>
      <c r="I93" s="100">
        <v>0.7965000000000001</v>
      </c>
      <c r="J93" s="34">
        <v>261.0099999999965</v>
      </c>
      <c r="K93" s="35">
        <v>3.343999999999965</v>
      </c>
      <c r="L93" s="11">
        <v>0.8866999999999992</v>
      </c>
      <c r="M93" s="68"/>
      <c r="N93" s="49"/>
      <c r="O93" s="68"/>
      <c r="P93" s="68"/>
    </row>
    <row r="94" spans="1:16" s="59" customFormat="1" ht="13.5" customHeight="1">
      <c r="A94" s="19">
        <v>259.5199999999979</v>
      </c>
      <c r="B94" s="20">
        <v>1.8539999999999934</v>
      </c>
      <c r="C94" s="101">
        <v>0.5480000000000005</v>
      </c>
      <c r="D94" s="19">
        <v>260.0199999999974</v>
      </c>
      <c r="E94" s="20">
        <v>2.353999999999986</v>
      </c>
      <c r="F94" s="8">
        <v>0.6940000000000006</v>
      </c>
      <c r="G94" s="77">
        <v>260.51999999999697</v>
      </c>
      <c r="H94" s="20">
        <v>2.8539999999999752</v>
      </c>
      <c r="I94" s="101">
        <v>0.798</v>
      </c>
      <c r="J94" s="19">
        <v>261.0199999999965</v>
      </c>
      <c r="K94" s="20">
        <v>3.3539999999999646</v>
      </c>
      <c r="L94" s="8">
        <v>0.8883999999999992</v>
      </c>
      <c r="M94" s="68"/>
      <c r="N94" s="49"/>
      <c r="O94" s="68"/>
      <c r="P94" s="68"/>
    </row>
    <row r="95" spans="1:16" s="59" customFormat="1" ht="13.5" customHeight="1">
      <c r="A95" s="19">
        <v>259.52999999999787</v>
      </c>
      <c r="B95" s="20">
        <v>1.8639999999999934</v>
      </c>
      <c r="C95" s="101">
        <v>0.5520000000000005</v>
      </c>
      <c r="D95" s="19">
        <v>260.0299999999974</v>
      </c>
      <c r="E95" s="20">
        <v>2.3639999999999857</v>
      </c>
      <c r="F95" s="8">
        <v>0.6960000000000006</v>
      </c>
      <c r="G95" s="77">
        <v>260.52999999999696</v>
      </c>
      <c r="H95" s="20">
        <v>2.863999999999975</v>
      </c>
      <c r="I95" s="101">
        <v>0.7995</v>
      </c>
      <c r="J95" s="19">
        <v>261.0299999999965</v>
      </c>
      <c r="K95" s="20">
        <v>3.3639999999999644</v>
      </c>
      <c r="L95" s="8">
        <v>0.8900999999999992</v>
      </c>
      <c r="M95" s="68"/>
      <c r="N95" s="49"/>
      <c r="O95" s="68"/>
      <c r="P95" s="68"/>
    </row>
    <row r="96" spans="1:16" s="59" customFormat="1" ht="13.5" customHeight="1">
      <c r="A96" s="19">
        <v>259.53999999999786</v>
      </c>
      <c r="B96" s="20">
        <v>1.8739999999999934</v>
      </c>
      <c r="C96" s="101">
        <v>0.5560000000000005</v>
      </c>
      <c r="D96" s="19">
        <v>260.0399999999974</v>
      </c>
      <c r="E96" s="20">
        <v>2.3739999999999855</v>
      </c>
      <c r="F96" s="8">
        <v>0.6980000000000006</v>
      </c>
      <c r="G96" s="77">
        <v>260.53999999999695</v>
      </c>
      <c r="H96" s="20">
        <v>2.873999999999975</v>
      </c>
      <c r="I96" s="101">
        <v>0.8009999999999999</v>
      </c>
      <c r="J96" s="19">
        <v>261.0399999999965</v>
      </c>
      <c r="K96" s="20">
        <v>3.373999999999964</v>
      </c>
      <c r="L96" s="8">
        <v>0.8917999999999993</v>
      </c>
      <c r="M96" s="68"/>
      <c r="N96" s="49"/>
      <c r="O96" s="68"/>
      <c r="P96" s="68"/>
    </row>
    <row r="97" spans="1:16" s="59" customFormat="1" ht="13.5" customHeight="1">
      <c r="A97" s="19">
        <v>259.54999999999785</v>
      </c>
      <c r="B97" s="20">
        <v>1.8839999999999935</v>
      </c>
      <c r="C97" s="101">
        <v>0.5600000000000005</v>
      </c>
      <c r="D97" s="19">
        <v>260.0499999999974</v>
      </c>
      <c r="E97" s="20">
        <v>2.3839999999999852</v>
      </c>
      <c r="F97" s="8">
        <v>0.7000000000000006</v>
      </c>
      <c r="G97" s="77">
        <v>260.54999999999694</v>
      </c>
      <c r="H97" s="20">
        <v>2.8839999999999746</v>
      </c>
      <c r="I97" s="101">
        <v>0.8024999999999999</v>
      </c>
      <c r="J97" s="19">
        <v>261.0499999999965</v>
      </c>
      <c r="K97" s="20">
        <v>3.383999999999964</v>
      </c>
      <c r="L97" s="8">
        <v>0.8934999999999993</v>
      </c>
      <c r="M97" s="68"/>
      <c r="N97" s="49"/>
      <c r="O97" s="68"/>
      <c r="P97" s="68"/>
    </row>
    <row r="98" spans="1:16" s="59" customFormat="1" ht="13.5" customHeight="1">
      <c r="A98" s="19">
        <v>259.55999999999784</v>
      </c>
      <c r="B98" s="20">
        <v>1.8939999999999935</v>
      </c>
      <c r="C98" s="101">
        <v>0.5640000000000005</v>
      </c>
      <c r="D98" s="19">
        <v>260.0599999999974</v>
      </c>
      <c r="E98" s="20">
        <v>2.393999999999985</v>
      </c>
      <c r="F98" s="8">
        <v>0.7020000000000006</v>
      </c>
      <c r="G98" s="77">
        <v>260.55999999999693</v>
      </c>
      <c r="H98" s="20">
        <v>2.8939999999999744</v>
      </c>
      <c r="I98" s="101">
        <v>0.8039999999999998</v>
      </c>
      <c r="J98" s="19">
        <v>261.0599999999965</v>
      </c>
      <c r="K98" s="20">
        <v>3.3939999999999637</v>
      </c>
      <c r="L98" s="8">
        <v>0.8951999999999993</v>
      </c>
      <c r="M98" s="68"/>
      <c r="N98" s="49"/>
      <c r="O98" s="68"/>
      <c r="P98" s="68"/>
    </row>
    <row r="99" spans="1:16" s="59" customFormat="1" ht="13.5" customHeight="1">
      <c r="A99" s="19">
        <v>259.56999999999783</v>
      </c>
      <c r="B99" s="20">
        <v>1.9039999999999935</v>
      </c>
      <c r="C99" s="101">
        <v>0.5680000000000005</v>
      </c>
      <c r="D99" s="19">
        <v>260.0699999999974</v>
      </c>
      <c r="E99" s="20">
        <v>2.403999999999985</v>
      </c>
      <c r="F99" s="8">
        <v>0.7040000000000006</v>
      </c>
      <c r="G99" s="77">
        <v>260.5699999999969</v>
      </c>
      <c r="H99" s="20">
        <v>2.903999999999974</v>
      </c>
      <c r="I99" s="101">
        <v>0.8054999999999998</v>
      </c>
      <c r="J99" s="19">
        <v>261.06999999999647</v>
      </c>
      <c r="K99" s="20">
        <v>3.4039999999999635</v>
      </c>
      <c r="L99" s="8">
        <v>0.8968999999999994</v>
      </c>
      <c r="M99" s="68"/>
      <c r="N99" s="49"/>
      <c r="O99" s="68"/>
      <c r="P99" s="68"/>
    </row>
    <row r="100" spans="1:16" s="59" customFormat="1" ht="13.5" customHeight="1">
      <c r="A100" s="19">
        <v>259.5799999999978</v>
      </c>
      <c r="B100" s="20">
        <v>1.9139999999999935</v>
      </c>
      <c r="C100" s="101">
        <v>0.5720000000000005</v>
      </c>
      <c r="D100" s="19">
        <v>260.07999999999737</v>
      </c>
      <c r="E100" s="20">
        <v>2.4139999999999846</v>
      </c>
      <c r="F100" s="8">
        <v>0.7060000000000006</v>
      </c>
      <c r="G100" s="77">
        <v>260.5799999999969</v>
      </c>
      <c r="H100" s="20">
        <v>2.913999999999974</v>
      </c>
      <c r="I100" s="101">
        <v>0.8069999999999997</v>
      </c>
      <c r="J100" s="19">
        <v>261.07999999999646</v>
      </c>
      <c r="K100" s="20">
        <v>3.4139999999999633</v>
      </c>
      <c r="L100" s="8">
        <v>0.8985999999999994</v>
      </c>
      <c r="M100" s="68"/>
      <c r="N100" s="49"/>
      <c r="O100" s="68"/>
      <c r="P100" s="68"/>
    </row>
    <row r="101" spans="1:16" s="59" customFormat="1" ht="13.5" customHeight="1">
      <c r="A101" s="19">
        <v>259.5899999999978</v>
      </c>
      <c r="B101" s="20">
        <v>1.9239999999999935</v>
      </c>
      <c r="C101" s="101">
        <v>0.5760000000000005</v>
      </c>
      <c r="D101" s="19">
        <v>260.08999999999736</v>
      </c>
      <c r="E101" s="20">
        <v>2.4239999999999844</v>
      </c>
      <c r="F101" s="8">
        <v>0.7080000000000006</v>
      </c>
      <c r="G101" s="77">
        <v>260.5899999999969</v>
      </c>
      <c r="H101" s="20">
        <v>2.9239999999999737</v>
      </c>
      <c r="I101" s="101">
        <v>0.8084999999999997</v>
      </c>
      <c r="J101" s="19">
        <v>261.08999999999645</v>
      </c>
      <c r="K101" s="20">
        <v>3.423999999999963</v>
      </c>
      <c r="L101" s="8">
        <v>0.9002999999999994</v>
      </c>
      <c r="M101" s="68"/>
      <c r="N101" s="49"/>
      <c r="O101" s="68"/>
      <c r="P101" s="68"/>
    </row>
    <row r="102" spans="1:16" s="59" customFormat="1" ht="13.5" customHeight="1">
      <c r="A102" s="23">
        <v>259.5999999999978</v>
      </c>
      <c r="B102" s="24">
        <v>1.9339999999999935</v>
      </c>
      <c r="C102" s="79">
        <v>0.5800000000000005</v>
      </c>
      <c r="D102" s="23">
        <v>260.09999999999735</v>
      </c>
      <c r="E102" s="24">
        <v>2.433999999999984</v>
      </c>
      <c r="F102" s="9">
        <v>0.7100000000000006</v>
      </c>
      <c r="G102" s="78">
        <v>260.5999999999969</v>
      </c>
      <c r="H102" s="24">
        <v>2.9339999999999735</v>
      </c>
      <c r="I102" s="79">
        <v>0.8099999999999996</v>
      </c>
      <c r="J102" s="23">
        <v>261.09999999999644</v>
      </c>
      <c r="K102" s="24">
        <v>3.433999999999963</v>
      </c>
      <c r="L102" s="9">
        <v>0.9019999999999995</v>
      </c>
      <c r="M102" s="68"/>
      <c r="N102" s="49"/>
      <c r="O102" s="68"/>
      <c r="P102" s="68"/>
    </row>
    <row r="103" spans="1:16" s="59" customFormat="1" ht="13.5" customHeight="1">
      <c r="A103" s="34">
        <v>259.6099999999978</v>
      </c>
      <c r="B103" s="35">
        <v>1.9439999999999935</v>
      </c>
      <c r="C103" s="100">
        <v>0.5830000000000005</v>
      </c>
      <c r="D103" s="34">
        <v>260.10999999999734</v>
      </c>
      <c r="E103" s="35">
        <v>2.443999999999984</v>
      </c>
      <c r="F103" s="11">
        <v>0.7130000000000006</v>
      </c>
      <c r="G103" s="76">
        <v>260.6099999999969</v>
      </c>
      <c r="H103" s="35">
        <v>2.9439999999999733</v>
      </c>
      <c r="I103" s="100">
        <v>0.8114999999999996</v>
      </c>
      <c r="J103" s="34">
        <v>261.10999999999643</v>
      </c>
      <c r="K103" s="35">
        <v>3.4439999999999626</v>
      </c>
      <c r="L103" s="11">
        <v>0.9034999999999995</v>
      </c>
      <c r="M103" s="68"/>
      <c r="N103" s="49"/>
      <c r="O103" s="68"/>
      <c r="P103" s="68"/>
    </row>
    <row r="104" spans="1:16" s="59" customFormat="1" ht="13.5" customHeight="1">
      <c r="A104" s="19">
        <v>259.6199999999978</v>
      </c>
      <c r="B104" s="20">
        <v>1.9539999999999935</v>
      </c>
      <c r="C104" s="101">
        <v>0.5860000000000005</v>
      </c>
      <c r="D104" s="19">
        <v>260.11999999999733</v>
      </c>
      <c r="E104" s="20">
        <v>2.4539999999999837</v>
      </c>
      <c r="F104" s="8">
        <v>0.7160000000000006</v>
      </c>
      <c r="G104" s="77">
        <v>260.6199999999969</v>
      </c>
      <c r="H104" s="20">
        <v>2.953999999999973</v>
      </c>
      <c r="I104" s="101">
        <v>0.8129999999999995</v>
      </c>
      <c r="J104" s="19">
        <v>261.1199999999964</v>
      </c>
      <c r="K104" s="20">
        <v>3.4539999999999624</v>
      </c>
      <c r="L104" s="8">
        <v>0.9049999999999996</v>
      </c>
      <c r="M104" s="68"/>
      <c r="N104" s="49"/>
      <c r="O104" s="68"/>
      <c r="P104" s="68"/>
    </row>
    <row r="105" spans="1:16" s="59" customFormat="1" ht="13.5" customHeight="1">
      <c r="A105" s="19">
        <v>259.6299999999978</v>
      </c>
      <c r="B105" s="20">
        <v>1.9639999999999935</v>
      </c>
      <c r="C105" s="101">
        <v>0.5890000000000005</v>
      </c>
      <c r="D105" s="19">
        <v>260.1299999999973</v>
      </c>
      <c r="E105" s="20">
        <v>2.4639999999999835</v>
      </c>
      <c r="F105" s="8">
        <v>0.7190000000000006</v>
      </c>
      <c r="G105" s="77">
        <v>260.62999999999687</v>
      </c>
      <c r="H105" s="20">
        <v>2.963999999999973</v>
      </c>
      <c r="I105" s="101">
        <v>0.8144999999999994</v>
      </c>
      <c r="J105" s="19">
        <v>261.1299999999964</v>
      </c>
      <c r="K105" s="20">
        <v>3.463999999999962</v>
      </c>
      <c r="L105" s="8">
        <v>0.9064999999999996</v>
      </c>
      <c r="M105" s="68"/>
      <c r="N105" s="49"/>
      <c r="O105" s="68"/>
      <c r="P105" s="68"/>
    </row>
    <row r="106" spans="1:16" s="59" customFormat="1" ht="13.5" customHeight="1">
      <c r="A106" s="19">
        <v>259.63999999999777</v>
      </c>
      <c r="B106" s="20">
        <v>1.9739999999999935</v>
      </c>
      <c r="C106" s="101">
        <v>0.5920000000000005</v>
      </c>
      <c r="D106" s="19">
        <v>260.1399999999973</v>
      </c>
      <c r="E106" s="20">
        <v>2.4739999999999833</v>
      </c>
      <c r="F106" s="8">
        <v>0.7220000000000006</v>
      </c>
      <c r="G106" s="77">
        <v>260.63999999999686</v>
      </c>
      <c r="H106" s="20">
        <v>2.9739999999999727</v>
      </c>
      <c r="I106" s="101">
        <v>0.8159999999999994</v>
      </c>
      <c r="J106" s="19">
        <v>261.1399999999964</v>
      </c>
      <c r="K106" s="20">
        <v>3.473999999999962</v>
      </c>
      <c r="L106" s="8">
        <v>0.9079999999999997</v>
      </c>
      <c r="M106" s="68"/>
      <c r="N106" s="49"/>
      <c r="O106" s="68"/>
      <c r="P106" s="68"/>
    </row>
    <row r="107" spans="1:16" s="59" customFormat="1" ht="13.5" customHeight="1">
      <c r="A107" s="19">
        <v>259.64999999999776</v>
      </c>
      <c r="B107" s="20">
        <v>1.9839999999999935</v>
      </c>
      <c r="C107" s="101">
        <v>0.5950000000000005</v>
      </c>
      <c r="D107" s="19">
        <v>260.1499999999973</v>
      </c>
      <c r="E107" s="20">
        <v>2.483999999999983</v>
      </c>
      <c r="F107" s="8">
        <v>0.7250000000000006</v>
      </c>
      <c r="G107" s="77">
        <v>260.64999999999685</v>
      </c>
      <c r="H107" s="20">
        <v>2.9839999999999725</v>
      </c>
      <c r="I107" s="101">
        <v>0.8174999999999993</v>
      </c>
      <c r="J107" s="19">
        <v>261.1499999999964</v>
      </c>
      <c r="K107" s="20">
        <v>3.483999999999962</v>
      </c>
      <c r="L107" s="8">
        <v>0.9094999999999998</v>
      </c>
      <c r="M107" s="68"/>
      <c r="N107" s="49"/>
      <c r="O107" s="68"/>
      <c r="P107" s="68"/>
    </row>
    <row r="108" spans="1:16" s="59" customFormat="1" ht="13.5" customHeight="1">
      <c r="A108" s="19">
        <v>259.65999999999775</v>
      </c>
      <c r="B108" s="20">
        <v>1.9939999999999936</v>
      </c>
      <c r="C108" s="101">
        <v>0.5980000000000005</v>
      </c>
      <c r="D108" s="19">
        <v>260.1599999999973</v>
      </c>
      <c r="E108" s="20">
        <v>2.493999999999983</v>
      </c>
      <c r="F108" s="8">
        <v>0.7280000000000006</v>
      </c>
      <c r="G108" s="77">
        <v>260.65999999999684</v>
      </c>
      <c r="H108" s="20">
        <v>2.9939999999999722</v>
      </c>
      <c r="I108" s="101">
        <v>0.8189999999999993</v>
      </c>
      <c r="J108" s="19">
        <v>261.1599999999964</v>
      </c>
      <c r="K108" s="20">
        <v>3.4939999999999616</v>
      </c>
      <c r="L108" s="8">
        <v>0.9109999999999998</v>
      </c>
      <c r="M108" s="68"/>
      <c r="N108" s="49"/>
      <c r="O108" s="68"/>
      <c r="P108" s="68"/>
    </row>
    <row r="109" spans="1:16" s="59" customFormat="1" ht="13.5" customHeight="1">
      <c r="A109" s="19">
        <v>259.66999999999774</v>
      </c>
      <c r="B109" s="20">
        <v>2.0039999999999933</v>
      </c>
      <c r="C109" s="101">
        <v>0.6010000000000005</v>
      </c>
      <c r="D109" s="19">
        <v>260.1699999999973</v>
      </c>
      <c r="E109" s="20">
        <v>2.5039999999999827</v>
      </c>
      <c r="F109" s="8">
        <v>0.7310000000000006</v>
      </c>
      <c r="G109" s="77">
        <v>260.66999999999683</v>
      </c>
      <c r="H109" s="20">
        <v>3.003999999999972</v>
      </c>
      <c r="I109" s="101">
        <v>0.8204999999999992</v>
      </c>
      <c r="J109" s="19">
        <v>261.1699999999964</v>
      </c>
      <c r="K109" s="20">
        <v>3.5039999999999614</v>
      </c>
      <c r="L109" s="8">
        <v>0.9124999999999999</v>
      </c>
      <c r="M109" s="68"/>
      <c r="N109" s="49"/>
      <c r="O109" s="68"/>
      <c r="P109" s="68"/>
    </row>
    <row r="110" spans="1:123" s="59" customFormat="1" ht="13.5" customHeight="1">
      <c r="A110" s="19">
        <v>259.67999999999773</v>
      </c>
      <c r="B110" s="20">
        <v>2.013999999999993</v>
      </c>
      <c r="C110" s="101">
        <v>0.6040000000000005</v>
      </c>
      <c r="D110" s="19">
        <v>260.1799999999973</v>
      </c>
      <c r="E110" s="20">
        <v>2.5139999999999825</v>
      </c>
      <c r="F110" s="8">
        <v>0.7340000000000007</v>
      </c>
      <c r="G110" s="77">
        <v>260.6799999999968</v>
      </c>
      <c r="H110" s="20">
        <v>3.013999999999972</v>
      </c>
      <c r="I110" s="101">
        <v>0.8219999999999992</v>
      </c>
      <c r="J110" s="19">
        <v>261.17999999999637</v>
      </c>
      <c r="K110" s="20">
        <v>3.513999999999961</v>
      </c>
      <c r="L110" s="8">
        <v>0.9139999999999999</v>
      </c>
      <c r="M110" s="69"/>
      <c r="N110" s="49"/>
      <c r="O110" s="69"/>
      <c r="P110" s="69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</row>
    <row r="111" spans="1:123" s="71" customFormat="1" ht="13.5" customHeight="1">
      <c r="A111" s="23">
        <v>259.6899999999977</v>
      </c>
      <c r="B111" s="24">
        <v>2.023999999999993</v>
      </c>
      <c r="C111" s="79">
        <v>0.6070000000000005</v>
      </c>
      <c r="D111" s="23">
        <v>260.18999999999727</v>
      </c>
      <c r="E111" s="24">
        <v>2.5239999999999823</v>
      </c>
      <c r="F111" s="9">
        <v>0.7370000000000007</v>
      </c>
      <c r="G111" s="78">
        <v>260.6899999999968</v>
      </c>
      <c r="H111" s="24">
        <v>3.0239999999999716</v>
      </c>
      <c r="I111" s="79">
        <v>0.8234999999999991</v>
      </c>
      <c r="J111" s="23">
        <v>261.18999999999636</v>
      </c>
      <c r="K111" s="24">
        <v>3.523999999999961</v>
      </c>
      <c r="L111" s="9">
        <v>0.9155</v>
      </c>
      <c r="M111" s="69"/>
      <c r="N111" s="50"/>
      <c r="O111" s="69"/>
      <c r="P111" s="69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</row>
    <row r="112" spans="1:16" s="70" customFormat="1" ht="13.5" customHeight="1">
      <c r="A112" s="72"/>
      <c r="B112" s="72"/>
      <c r="C112" s="6"/>
      <c r="D112" s="72"/>
      <c r="E112" s="72"/>
      <c r="F112" s="6"/>
      <c r="G112" s="72"/>
      <c r="H112" s="72"/>
      <c r="I112" s="6"/>
      <c r="J112" s="72"/>
      <c r="K112" s="72"/>
      <c r="L112" s="6"/>
      <c r="M112" s="69"/>
      <c r="N112" s="50"/>
      <c r="O112" s="69"/>
      <c r="P112" s="69"/>
    </row>
    <row r="113" spans="1:16" s="59" customFormat="1" ht="19.5" customHeight="1">
      <c r="A113" s="113" t="s">
        <v>13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68"/>
      <c r="N113" s="50"/>
      <c r="O113" s="68"/>
      <c r="P113" s="68"/>
    </row>
    <row r="114" spans="1:16" s="59" customFormat="1" ht="15" customHeight="1">
      <c r="A114" s="114" t="s">
        <v>14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68"/>
      <c r="N114" s="49"/>
      <c r="O114" s="68"/>
      <c r="P114" s="68"/>
    </row>
    <row r="115" spans="1:16" s="59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73"/>
      <c r="N115" s="49"/>
      <c r="O115" s="74"/>
      <c r="P115" s="74"/>
    </row>
    <row r="116" spans="1:16" s="59" customFormat="1" ht="19.5" customHeight="1">
      <c r="A116" s="63" t="s">
        <v>1</v>
      </c>
      <c r="B116" s="63" t="s">
        <v>1</v>
      </c>
      <c r="C116" s="63" t="s">
        <v>7</v>
      </c>
      <c r="D116" s="97" t="s">
        <v>1</v>
      </c>
      <c r="E116" s="63" t="s">
        <v>1</v>
      </c>
      <c r="F116" s="63" t="s">
        <v>7</v>
      </c>
      <c r="G116" s="63" t="s">
        <v>1</v>
      </c>
      <c r="H116" s="63" t="s">
        <v>1</v>
      </c>
      <c r="I116" s="63" t="s">
        <v>7</v>
      </c>
      <c r="J116" s="63" t="s">
        <v>1</v>
      </c>
      <c r="K116" s="63" t="s">
        <v>1</v>
      </c>
      <c r="L116" s="63" t="s">
        <v>7</v>
      </c>
      <c r="M116" s="73"/>
      <c r="N116" s="51"/>
      <c r="O116" s="74"/>
      <c r="P116" s="74"/>
    </row>
    <row r="117" spans="1:16" s="59" customFormat="1" ht="19.5" customHeight="1">
      <c r="A117" s="64" t="s">
        <v>2</v>
      </c>
      <c r="B117" s="64" t="s">
        <v>3</v>
      </c>
      <c r="C117" s="64" t="s">
        <v>8</v>
      </c>
      <c r="D117" s="99" t="s">
        <v>2</v>
      </c>
      <c r="E117" s="64" t="s">
        <v>3</v>
      </c>
      <c r="F117" s="64" t="s">
        <v>8</v>
      </c>
      <c r="G117" s="64" t="s">
        <v>2</v>
      </c>
      <c r="H117" s="64" t="s">
        <v>3</v>
      </c>
      <c r="I117" s="64" t="s">
        <v>8</v>
      </c>
      <c r="J117" s="64" t="s">
        <v>2</v>
      </c>
      <c r="K117" s="64" t="s">
        <v>3</v>
      </c>
      <c r="L117" s="64" t="s">
        <v>8</v>
      </c>
      <c r="M117" s="73"/>
      <c r="N117" s="51"/>
      <c r="O117" s="74"/>
      <c r="P117" s="74"/>
    </row>
    <row r="118" spans="1:16" s="59" customFormat="1" ht="15" customHeight="1">
      <c r="A118" s="34">
        <v>261.19999999999635</v>
      </c>
      <c r="B118" s="35">
        <v>3.5339999999999607</v>
      </c>
      <c r="C118" s="11">
        <v>0.917</v>
      </c>
      <c r="D118" s="76">
        <v>261.6999999999959</v>
      </c>
      <c r="E118" s="35">
        <v>4.03399999999995</v>
      </c>
      <c r="F118" s="100">
        <v>0.9739999999999993</v>
      </c>
      <c r="G118" s="34">
        <v>262.19999999999544</v>
      </c>
      <c r="H118" s="35">
        <v>4.533999999999939</v>
      </c>
      <c r="I118" s="11">
        <v>1.0360000000000014</v>
      </c>
      <c r="J118" s="34">
        <v>262.699999999995</v>
      </c>
      <c r="K118" s="35">
        <v>5.033999999999929</v>
      </c>
      <c r="L118" s="11">
        <v>1.0970000000000035</v>
      </c>
      <c r="M118" s="73"/>
      <c r="N118" s="51"/>
      <c r="O118" s="74"/>
      <c r="P118" s="74"/>
    </row>
    <row r="119" spans="1:16" s="59" customFormat="1" ht="15" customHeight="1">
      <c r="A119" s="19">
        <v>261.20999999999634</v>
      </c>
      <c r="B119" s="20">
        <v>3.5439999999999605</v>
      </c>
      <c r="C119" s="8">
        <v>0.9183</v>
      </c>
      <c r="D119" s="77">
        <v>261.7099999999959</v>
      </c>
      <c r="E119" s="20">
        <v>4.04399999999995</v>
      </c>
      <c r="F119" s="101">
        <v>0.9751999999999993</v>
      </c>
      <c r="G119" s="19">
        <v>262.20999999999543</v>
      </c>
      <c r="H119" s="20">
        <v>4.543999999999939</v>
      </c>
      <c r="I119" s="8">
        <v>1.0373000000000014</v>
      </c>
      <c r="J119" s="19">
        <v>262.709999999995</v>
      </c>
      <c r="K119" s="20">
        <v>5.0439999999999285</v>
      </c>
      <c r="L119" s="8">
        <v>1.0980000000000034</v>
      </c>
      <c r="M119" s="73"/>
      <c r="N119" s="51"/>
      <c r="O119" s="74"/>
      <c r="P119" s="74"/>
    </row>
    <row r="120" spans="1:16" s="59" customFormat="1" ht="15" customHeight="1">
      <c r="A120" s="19">
        <v>261.21999999999633</v>
      </c>
      <c r="B120" s="20">
        <v>3.5539999999999603</v>
      </c>
      <c r="C120" s="8">
        <v>0.9196</v>
      </c>
      <c r="D120" s="77">
        <v>261.7199999999959</v>
      </c>
      <c r="E120" s="20">
        <v>4.05399999999995</v>
      </c>
      <c r="F120" s="101">
        <v>0.9763999999999993</v>
      </c>
      <c r="G120" s="19">
        <v>262.2199999999954</v>
      </c>
      <c r="H120" s="20">
        <v>4.553999999999939</v>
      </c>
      <c r="I120" s="8">
        <v>1.0386000000000015</v>
      </c>
      <c r="J120" s="19">
        <v>262.71999999999497</v>
      </c>
      <c r="K120" s="20">
        <v>5.053999999999928</v>
      </c>
      <c r="L120" s="8">
        <v>1.0990000000000033</v>
      </c>
      <c r="M120" s="73"/>
      <c r="N120" s="51"/>
      <c r="O120" s="74"/>
      <c r="P120" s="74"/>
    </row>
    <row r="121" spans="1:16" s="59" customFormat="1" ht="15" customHeight="1">
      <c r="A121" s="19">
        <v>261.2299999999963</v>
      </c>
      <c r="B121" s="20">
        <v>3.56399999999996</v>
      </c>
      <c r="C121" s="8">
        <v>0.9208999999999999</v>
      </c>
      <c r="D121" s="77">
        <v>261.72999999999587</v>
      </c>
      <c r="E121" s="20">
        <v>4.063999999999949</v>
      </c>
      <c r="F121" s="101">
        <v>0.9775999999999992</v>
      </c>
      <c r="G121" s="19">
        <v>262.2299999999954</v>
      </c>
      <c r="H121" s="20">
        <v>4.563999999999939</v>
      </c>
      <c r="I121" s="8">
        <v>1.0399000000000016</v>
      </c>
      <c r="J121" s="19">
        <v>262.72999999999496</v>
      </c>
      <c r="K121" s="20">
        <v>5.063999999999928</v>
      </c>
      <c r="L121" s="8">
        <v>1.1000000000000032</v>
      </c>
      <c r="M121" s="73"/>
      <c r="N121" s="51"/>
      <c r="O121" s="74"/>
      <c r="P121" s="74"/>
    </row>
    <row r="122" spans="1:16" s="59" customFormat="1" ht="15" customHeight="1">
      <c r="A122" s="19">
        <v>261.2399999999963</v>
      </c>
      <c r="B122" s="20">
        <v>3.57399999999996</v>
      </c>
      <c r="C122" s="8">
        <v>0.9221999999999999</v>
      </c>
      <c r="D122" s="77">
        <v>261.73999999999586</v>
      </c>
      <c r="E122" s="20">
        <v>4.073999999999949</v>
      </c>
      <c r="F122" s="101">
        <v>0.9787999999999992</v>
      </c>
      <c r="G122" s="19">
        <v>262.2399999999954</v>
      </c>
      <c r="H122" s="20">
        <v>4.573999999999939</v>
      </c>
      <c r="I122" s="8">
        <v>1.0412000000000017</v>
      </c>
      <c r="J122" s="19">
        <v>262.73999999999495</v>
      </c>
      <c r="K122" s="20">
        <v>5.073999999999928</v>
      </c>
      <c r="L122" s="8">
        <v>1.101000000000003</v>
      </c>
      <c r="M122" s="73"/>
      <c r="N122" s="51"/>
      <c r="O122" s="74"/>
      <c r="P122" s="74"/>
    </row>
    <row r="123" spans="1:16" s="59" customFormat="1" ht="15" customHeight="1">
      <c r="A123" s="19">
        <v>261.2499999999963</v>
      </c>
      <c r="B123" s="20">
        <v>3.5839999999999597</v>
      </c>
      <c r="C123" s="8">
        <v>0.9234999999999999</v>
      </c>
      <c r="D123" s="77">
        <v>261.74999999999585</v>
      </c>
      <c r="E123" s="20">
        <v>4.083999999999949</v>
      </c>
      <c r="F123" s="101">
        <v>0.9799999999999992</v>
      </c>
      <c r="G123" s="19">
        <v>262.2499999999954</v>
      </c>
      <c r="H123" s="20">
        <v>4.583999999999938</v>
      </c>
      <c r="I123" s="8">
        <v>1.0425000000000018</v>
      </c>
      <c r="J123" s="19">
        <v>262.74999999999494</v>
      </c>
      <c r="K123" s="20">
        <v>5.083999999999928</v>
      </c>
      <c r="L123" s="8">
        <v>1.102000000000003</v>
      </c>
      <c r="M123" s="73"/>
      <c r="N123" s="51"/>
      <c r="O123" s="74"/>
      <c r="P123" s="74"/>
    </row>
    <row r="124" spans="1:16" s="59" customFormat="1" ht="15" customHeight="1">
      <c r="A124" s="19">
        <v>261.2599999999963</v>
      </c>
      <c r="B124" s="20">
        <v>3.5939999999999594</v>
      </c>
      <c r="C124" s="8">
        <v>0.9247999999999998</v>
      </c>
      <c r="D124" s="77">
        <v>261.75999999999584</v>
      </c>
      <c r="E124" s="20">
        <v>4.093999999999949</v>
      </c>
      <c r="F124" s="101">
        <v>0.9811999999999992</v>
      </c>
      <c r="G124" s="19">
        <v>262.2599999999954</v>
      </c>
      <c r="H124" s="20">
        <v>4.593999999999938</v>
      </c>
      <c r="I124" s="8">
        <v>1.0438000000000018</v>
      </c>
      <c r="J124" s="19">
        <v>262.75999999999493</v>
      </c>
      <c r="K124" s="20">
        <v>5.0939999999999275</v>
      </c>
      <c r="L124" s="8">
        <v>1.1030000000000029</v>
      </c>
      <c r="M124" s="73"/>
      <c r="N124" s="51"/>
      <c r="O124" s="74"/>
      <c r="P124" s="74"/>
    </row>
    <row r="125" spans="1:16" s="59" customFormat="1" ht="15" customHeight="1">
      <c r="A125" s="19">
        <v>261.2699999999963</v>
      </c>
      <c r="B125" s="20">
        <v>3.6039999999999592</v>
      </c>
      <c r="C125" s="8">
        <v>0.9260999999999998</v>
      </c>
      <c r="D125" s="77">
        <v>261.76999999999583</v>
      </c>
      <c r="E125" s="20">
        <v>4.103999999999949</v>
      </c>
      <c r="F125" s="101">
        <v>0.9823999999999992</v>
      </c>
      <c r="G125" s="19">
        <v>262.2699999999954</v>
      </c>
      <c r="H125" s="20">
        <v>4.603999999999938</v>
      </c>
      <c r="I125" s="8">
        <v>1.045100000000002</v>
      </c>
      <c r="J125" s="19">
        <v>262.7699999999949</v>
      </c>
      <c r="K125" s="20">
        <v>5.103999999999927</v>
      </c>
      <c r="L125" s="8">
        <v>1.1040000000000028</v>
      </c>
      <c r="M125" s="73"/>
      <c r="N125" s="51"/>
      <c r="O125" s="74"/>
      <c r="P125" s="74"/>
    </row>
    <row r="126" spans="1:16" s="59" customFormat="1" ht="15" customHeight="1">
      <c r="A126" s="19">
        <v>261.2799999999963</v>
      </c>
      <c r="B126" s="20">
        <v>3.613999999999959</v>
      </c>
      <c r="C126" s="8">
        <v>0.9273999999999998</v>
      </c>
      <c r="D126" s="77">
        <v>261.7799999999958</v>
      </c>
      <c r="E126" s="20">
        <v>4.113999999999948</v>
      </c>
      <c r="F126" s="101">
        <v>0.9835999999999991</v>
      </c>
      <c r="G126" s="19">
        <v>262.27999999999537</v>
      </c>
      <c r="H126" s="20">
        <v>4.613999999999938</v>
      </c>
      <c r="I126" s="8">
        <v>1.046400000000002</v>
      </c>
      <c r="J126" s="19">
        <v>262.7799999999949</v>
      </c>
      <c r="K126" s="20">
        <v>5.113999999999927</v>
      </c>
      <c r="L126" s="8">
        <v>1.1050000000000026</v>
      </c>
      <c r="M126" s="73"/>
      <c r="N126" s="51"/>
      <c r="O126" s="74"/>
      <c r="P126" s="74"/>
    </row>
    <row r="127" spans="1:16" s="59" customFormat="1" ht="15" customHeight="1">
      <c r="A127" s="19">
        <v>261.28999999999627</v>
      </c>
      <c r="B127" s="20">
        <v>3.623999999999959</v>
      </c>
      <c r="C127" s="8">
        <v>0.9286999999999997</v>
      </c>
      <c r="D127" s="77">
        <v>261.7899999999958</v>
      </c>
      <c r="E127" s="20">
        <v>4.123999999999948</v>
      </c>
      <c r="F127" s="101">
        <v>0.9847999999999991</v>
      </c>
      <c r="G127" s="19">
        <v>262.28999999999536</v>
      </c>
      <c r="H127" s="20">
        <v>4.6239999999999375</v>
      </c>
      <c r="I127" s="8">
        <v>1.047700000000002</v>
      </c>
      <c r="J127" s="19">
        <v>262.7899999999949</v>
      </c>
      <c r="K127" s="20">
        <v>5.123999999999927</v>
      </c>
      <c r="L127" s="8">
        <v>1.1060000000000025</v>
      </c>
      <c r="M127" s="73"/>
      <c r="N127" s="51"/>
      <c r="O127" s="74"/>
      <c r="P127" s="74"/>
    </row>
    <row r="128" spans="1:16" s="59" customFormat="1" ht="15" customHeight="1">
      <c r="A128" s="23">
        <v>261.29999999999626</v>
      </c>
      <c r="B128" s="24">
        <v>3.6339999999999586</v>
      </c>
      <c r="C128" s="9">
        <v>0.9299999999999997</v>
      </c>
      <c r="D128" s="78">
        <v>261.7999999999958</v>
      </c>
      <c r="E128" s="32">
        <v>4.133999999999948</v>
      </c>
      <c r="F128" s="9">
        <v>0.9859999999999991</v>
      </c>
      <c r="G128" s="31">
        <v>262.29999999999535</v>
      </c>
      <c r="H128" s="32">
        <v>4.633999999999937</v>
      </c>
      <c r="I128" s="9">
        <v>1.0490000000000022</v>
      </c>
      <c r="J128" s="23">
        <v>262.7999999999949</v>
      </c>
      <c r="K128" s="24">
        <v>5.133999999999927</v>
      </c>
      <c r="L128" s="9">
        <v>1.1070000000000024</v>
      </c>
      <c r="M128" s="73"/>
      <c r="N128" s="51"/>
      <c r="O128" s="74"/>
      <c r="P128" s="74"/>
    </row>
    <row r="129" spans="1:16" s="59" customFormat="1" ht="15" customHeight="1">
      <c r="A129" s="34">
        <v>261.30999999999625</v>
      </c>
      <c r="B129" s="35">
        <v>3.6439999999999584</v>
      </c>
      <c r="C129" s="11">
        <v>0.9309999999999997</v>
      </c>
      <c r="D129" s="76">
        <v>261.8099999999958</v>
      </c>
      <c r="E129" s="35">
        <v>4.143999999999948</v>
      </c>
      <c r="F129" s="100">
        <v>0.9872999999999991</v>
      </c>
      <c r="G129" s="34">
        <v>262.30999999999534</v>
      </c>
      <c r="H129" s="35">
        <v>4.643999999999937</v>
      </c>
      <c r="I129" s="11">
        <v>1.0503000000000022</v>
      </c>
      <c r="J129" s="27">
        <v>262.8099999999949</v>
      </c>
      <c r="K129" s="28">
        <v>5.143999999999926</v>
      </c>
      <c r="L129" s="10">
        <v>1.1082000000000025</v>
      </c>
      <c r="M129" s="73"/>
      <c r="N129" s="51"/>
      <c r="O129" s="74"/>
      <c r="P129" s="74"/>
    </row>
    <row r="130" spans="1:16" s="59" customFormat="1" ht="15" customHeight="1">
      <c r="A130" s="19">
        <v>261.31999999999624</v>
      </c>
      <c r="B130" s="20">
        <v>3.653999999999958</v>
      </c>
      <c r="C130" s="8">
        <v>0.9319999999999997</v>
      </c>
      <c r="D130" s="77">
        <v>261.8199999999958</v>
      </c>
      <c r="E130" s="20">
        <v>4.1539999999999475</v>
      </c>
      <c r="F130" s="101">
        <v>0.988599999999999</v>
      </c>
      <c r="G130" s="19">
        <v>262.31999999999533</v>
      </c>
      <c r="H130" s="20">
        <v>4.653999999999937</v>
      </c>
      <c r="I130" s="8">
        <v>1.0516000000000023</v>
      </c>
      <c r="J130" s="19">
        <v>262.8199999999949</v>
      </c>
      <c r="K130" s="20">
        <v>5.153999999999926</v>
      </c>
      <c r="L130" s="8">
        <v>1.1094000000000026</v>
      </c>
      <c r="M130" s="73"/>
      <c r="N130" s="51"/>
      <c r="O130" s="74"/>
      <c r="P130" s="74"/>
    </row>
    <row r="131" spans="1:16" s="59" customFormat="1" ht="15" customHeight="1">
      <c r="A131" s="19">
        <v>261.32999999999623</v>
      </c>
      <c r="B131" s="20">
        <v>3.663999999999958</v>
      </c>
      <c r="C131" s="8">
        <v>0.9329999999999997</v>
      </c>
      <c r="D131" s="77">
        <v>261.8299999999958</v>
      </c>
      <c r="E131" s="20">
        <v>4.163999999999947</v>
      </c>
      <c r="F131" s="101">
        <v>0.989899999999999</v>
      </c>
      <c r="G131" s="19">
        <v>262.3299999999953</v>
      </c>
      <c r="H131" s="20">
        <v>4.663999999999937</v>
      </c>
      <c r="I131" s="94">
        <v>1.0529000000000024</v>
      </c>
      <c r="J131" s="19">
        <v>262.82999999999487</v>
      </c>
      <c r="K131" s="20">
        <v>5.163999999999926</v>
      </c>
      <c r="L131" s="8">
        <v>1.1106000000000027</v>
      </c>
      <c r="M131" s="73"/>
      <c r="N131" s="51"/>
      <c r="O131" s="74"/>
      <c r="P131" s="74"/>
    </row>
    <row r="132" spans="1:16" s="59" customFormat="1" ht="15" customHeight="1">
      <c r="A132" s="19">
        <v>261.3399999999962</v>
      </c>
      <c r="B132" s="20">
        <v>3.6739999999999577</v>
      </c>
      <c r="C132" s="8">
        <v>0.9339999999999997</v>
      </c>
      <c r="D132" s="77">
        <v>261.83999999999577</v>
      </c>
      <c r="E132" s="20">
        <v>4.173999999999947</v>
      </c>
      <c r="F132" s="101">
        <v>0.991199999999999</v>
      </c>
      <c r="G132" s="19">
        <v>262.3399999999953</v>
      </c>
      <c r="H132" s="20">
        <v>4.673999999999936</v>
      </c>
      <c r="I132" s="8">
        <v>1.0542000000000025</v>
      </c>
      <c r="J132" s="19">
        <v>262.83999999999486</v>
      </c>
      <c r="K132" s="20">
        <v>5.173999999999926</v>
      </c>
      <c r="L132" s="8">
        <v>1.1118000000000028</v>
      </c>
      <c r="M132" s="73"/>
      <c r="N132" s="51"/>
      <c r="O132" s="74"/>
      <c r="P132" s="74"/>
    </row>
    <row r="133" spans="1:16" s="59" customFormat="1" ht="15" customHeight="1">
      <c r="A133" s="19">
        <v>261.3499999999962</v>
      </c>
      <c r="B133" s="20">
        <v>3.6839999999999575</v>
      </c>
      <c r="C133" s="8">
        <v>0.9349999999999997</v>
      </c>
      <c r="D133" s="77">
        <v>261.84999999999576</v>
      </c>
      <c r="E133" s="20">
        <v>4.183999999999947</v>
      </c>
      <c r="F133" s="101">
        <v>0.9924999999999989</v>
      </c>
      <c r="G133" s="19">
        <v>262.3499999999953</v>
      </c>
      <c r="H133" s="20">
        <v>4.683999999999936</v>
      </c>
      <c r="I133" s="94">
        <v>1.0555000000000025</v>
      </c>
      <c r="J133" s="19">
        <v>262.84999999999485</v>
      </c>
      <c r="K133" s="20">
        <v>5.183999999999926</v>
      </c>
      <c r="L133" s="8">
        <v>1.1130000000000029</v>
      </c>
      <c r="M133" s="73"/>
      <c r="N133" s="51"/>
      <c r="O133" s="74"/>
      <c r="P133" s="74"/>
    </row>
    <row r="134" spans="1:16" s="59" customFormat="1" ht="15" customHeight="1">
      <c r="A134" s="19">
        <v>261.3599999999962</v>
      </c>
      <c r="B134" s="20">
        <v>3.6939999999999573</v>
      </c>
      <c r="C134" s="8">
        <v>0.9359999999999997</v>
      </c>
      <c r="D134" s="77">
        <v>261.85999999999575</v>
      </c>
      <c r="E134" s="20">
        <v>4.193999999999947</v>
      </c>
      <c r="F134" s="101">
        <v>0.9937999999999989</v>
      </c>
      <c r="G134" s="19">
        <v>262.3599999999953</v>
      </c>
      <c r="H134" s="20">
        <v>4.693999999999936</v>
      </c>
      <c r="I134" s="8">
        <v>1.0568000000000026</v>
      </c>
      <c r="J134" s="19">
        <v>262.85999999999484</v>
      </c>
      <c r="K134" s="20">
        <v>5.193999999999925</v>
      </c>
      <c r="L134" s="8">
        <v>1.114200000000003</v>
      </c>
      <c r="M134" s="73"/>
      <c r="N134" s="51"/>
      <c r="O134" s="74"/>
      <c r="P134" s="74"/>
    </row>
    <row r="135" spans="1:16" s="59" customFormat="1" ht="15" customHeight="1">
      <c r="A135" s="19">
        <v>261.3699999999962</v>
      </c>
      <c r="B135" s="20">
        <v>3.703999999999957</v>
      </c>
      <c r="C135" s="8">
        <v>0.9369999999999997</v>
      </c>
      <c r="D135" s="77">
        <v>261.86999999999574</v>
      </c>
      <c r="E135" s="20">
        <v>4.2039999999999464</v>
      </c>
      <c r="F135" s="101">
        <v>0.9950999999999989</v>
      </c>
      <c r="G135" s="19">
        <v>262.3699999999953</v>
      </c>
      <c r="H135" s="20">
        <v>4.703999999999936</v>
      </c>
      <c r="I135" s="94">
        <v>1.0581000000000027</v>
      </c>
      <c r="J135" s="19">
        <v>262.86999999999483</v>
      </c>
      <c r="K135" s="20">
        <v>5.203999999999925</v>
      </c>
      <c r="L135" s="8">
        <v>1.115400000000003</v>
      </c>
      <c r="M135" s="73"/>
      <c r="N135" s="51"/>
      <c r="O135" s="74"/>
      <c r="P135" s="74"/>
    </row>
    <row r="136" spans="1:16" s="59" customFormat="1" ht="15" customHeight="1">
      <c r="A136" s="19">
        <v>261.3799999999962</v>
      </c>
      <c r="B136" s="20">
        <v>3.713999999999957</v>
      </c>
      <c r="C136" s="8">
        <v>0.9379999999999997</v>
      </c>
      <c r="D136" s="77">
        <v>261.87999999999573</v>
      </c>
      <c r="E136" s="20">
        <v>4.213999999999946</v>
      </c>
      <c r="F136" s="101">
        <v>0.9963999999999988</v>
      </c>
      <c r="G136" s="19">
        <v>262.3799999999953</v>
      </c>
      <c r="H136" s="20">
        <v>4.713999999999936</v>
      </c>
      <c r="I136" s="8">
        <v>1.0594000000000028</v>
      </c>
      <c r="J136" s="19">
        <v>262.8799999999948</v>
      </c>
      <c r="K136" s="20">
        <v>5.213999999999925</v>
      </c>
      <c r="L136" s="8">
        <v>1.1166000000000031</v>
      </c>
      <c r="M136" s="73"/>
      <c r="N136" s="51"/>
      <c r="O136" s="74"/>
      <c r="P136" s="74"/>
    </row>
    <row r="137" spans="1:16" s="59" customFormat="1" ht="15" customHeight="1">
      <c r="A137" s="19">
        <v>261.3899999999962</v>
      </c>
      <c r="B137" s="20">
        <v>3.7239999999999567</v>
      </c>
      <c r="C137" s="8">
        <v>0.9389999999999997</v>
      </c>
      <c r="D137" s="77">
        <v>261.8899999999957</v>
      </c>
      <c r="E137" s="20">
        <v>4.223999999999946</v>
      </c>
      <c r="F137" s="101">
        <v>0.9976999999999988</v>
      </c>
      <c r="G137" s="19">
        <v>262.38999999999527</v>
      </c>
      <c r="H137" s="20">
        <v>4.723999999999935</v>
      </c>
      <c r="I137" s="94">
        <v>1.0607000000000029</v>
      </c>
      <c r="J137" s="19">
        <v>262.8899999999948</v>
      </c>
      <c r="K137" s="20">
        <v>5.223999999999925</v>
      </c>
      <c r="L137" s="8">
        <v>1.1178000000000032</v>
      </c>
      <c r="M137" s="73"/>
      <c r="N137" s="51"/>
      <c r="O137" s="74"/>
      <c r="P137" s="74"/>
    </row>
    <row r="138" spans="1:16" s="59" customFormat="1" ht="15" customHeight="1">
      <c r="A138" s="23">
        <v>261.39999999999617</v>
      </c>
      <c r="B138" s="24">
        <v>3.7339999999999565</v>
      </c>
      <c r="C138" s="9">
        <v>0.9399999999999997</v>
      </c>
      <c r="D138" s="78">
        <v>261.8999999999957</v>
      </c>
      <c r="E138" s="24">
        <v>4.233999999999946</v>
      </c>
      <c r="F138" s="9">
        <v>0.9989999999999988</v>
      </c>
      <c r="G138" s="23">
        <v>262.39999999999526</v>
      </c>
      <c r="H138" s="24">
        <v>4.733999999999935</v>
      </c>
      <c r="I138" s="9">
        <v>1.062000000000003</v>
      </c>
      <c r="J138" s="23">
        <v>262.8999999999948</v>
      </c>
      <c r="K138" s="24">
        <v>5.2339999999999245</v>
      </c>
      <c r="L138" s="9">
        <v>1.1190000000000033</v>
      </c>
      <c r="M138" s="73"/>
      <c r="N138" s="51"/>
      <c r="O138" s="74"/>
      <c r="P138" s="74"/>
    </row>
    <row r="139" spans="1:16" s="59" customFormat="1" ht="15" customHeight="1">
      <c r="A139" s="27">
        <v>261.40999999999616</v>
      </c>
      <c r="B139" s="28">
        <v>3.7439999999999563</v>
      </c>
      <c r="C139" s="10">
        <v>0.9409999999999997</v>
      </c>
      <c r="D139" s="102">
        <v>261.9099999999957</v>
      </c>
      <c r="E139" s="28">
        <v>4.243999999999946</v>
      </c>
      <c r="F139" s="103">
        <v>1.0002999999999989</v>
      </c>
      <c r="G139" s="34">
        <v>262.40999999999525</v>
      </c>
      <c r="H139" s="35">
        <v>4.743999999999935</v>
      </c>
      <c r="I139" s="11">
        <v>1.063300000000003</v>
      </c>
      <c r="J139" s="27">
        <v>262.9099999999948</v>
      </c>
      <c r="K139" s="28">
        <v>5.243999999999924</v>
      </c>
      <c r="L139" s="10">
        <v>1.1200000000000032</v>
      </c>
      <c r="M139" s="73"/>
      <c r="N139" s="51"/>
      <c r="O139" s="74"/>
      <c r="P139" s="74"/>
    </row>
    <row r="140" spans="1:16" s="59" customFormat="1" ht="15" customHeight="1">
      <c r="A140" s="19">
        <v>261.41999999999615</v>
      </c>
      <c r="B140" s="20">
        <v>3.753999999999956</v>
      </c>
      <c r="C140" s="8">
        <v>0.9419999999999997</v>
      </c>
      <c r="D140" s="77">
        <v>261.9199999999957</v>
      </c>
      <c r="E140" s="20">
        <v>4.253999999999945</v>
      </c>
      <c r="F140" s="101">
        <v>1.001599999999999</v>
      </c>
      <c r="G140" s="19">
        <v>262.41999999999524</v>
      </c>
      <c r="H140" s="20">
        <v>4.753999999999935</v>
      </c>
      <c r="I140" s="8">
        <v>1.064600000000003</v>
      </c>
      <c r="J140" s="19">
        <v>262.9199999999948</v>
      </c>
      <c r="K140" s="20">
        <v>5.253999999999924</v>
      </c>
      <c r="L140" s="8">
        <v>1.121000000000003</v>
      </c>
      <c r="M140" s="73"/>
      <c r="N140" s="51"/>
      <c r="O140" s="74"/>
      <c r="P140" s="74"/>
    </row>
    <row r="141" spans="1:16" s="59" customFormat="1" ht="15" customHeight="1">
      <c r="A141" s="19">
        <v>261.42999999999614</v>
      </c>
      <c r="B141" s="20">
        <v>3.763999999999956</v>
      </c>
      <c r="C141" s="8">
        <v>0.9429999999999997</v>
      </c>
      <c r="D141" s="77">
        <v>261.9299999999957</v>
      </c>
      <c r="E141" s="20">
        <v>4.263999999999945</v>
      </c>
      <c r="F141" s="103">
        <v>1.002899999999999</v>
      </c>
      <c r="G141" s="19">
        <v>262.42999999999523</v>
      </c>
      <c r="H141" s="20">
        <v>4.7639999999999345</v>
      </c>
      <c r="I141" s="94">
        <v>1.0659000000000032</v>
      </c>
      <c r="J141" s="19">
        <v>262.9299999999948</v>
      </c>
      <c r="K141" s="20">
        <v>5.263999999999924</v>
      </c>
      <c r="L141" s="8">
        <v>1.122000000000003</v>
      </c>
      <c r="M141" s="73"/>
      <c r="N141" s="51"/>
      <c r="O141" s="74"/>
      <c r="P141" s="74"/>
    </row>
    <row r="142" spans="1:16" s="59" customFormat="1" ht="15" customHeight="1">
      <c r="A142" s="19">
        <v>261.43999999999613</v>
      </c>
      <c r="B142" s="20">
        <v>3.7739999999999556</v>
      </c>
      <c r="C142" s="8">
        <v>0.9439999999999997</v>
      </c>
      <c r="D142" s="77">
        <v>261.9399999999957</v>
      </c>
      <c r="E142" s="20">
        <v>4.273999999999945</v>
      </c>
      <c r="F142" s="101">
        <v>1.004199999999999</v>
      </c>
      <c r="G142" s="19">
        <v>262.4399999999952</v>
      </c>
      <c r="H142" s="20">
        <v>4.773999999999934</v>
      </c>
      <c r="I142" s="8">
        <v>1.0672000000000033</v>
      </c>
      <c r="J142" s="19">
        <v>262.93999999999477</v>
      </c>
      <c r="K142" s="20">
        <v>5.273999999999924</v>
      </c>
      <c r="L142" s="8">
        <v>1.1230000000000029</v>
      </c>
      <c r="M142" s="73"/>
      <c r="N142" s="51"/>
      <c r="O142" s="74"/>
      <c r="P142" s="74"/>
    </row>
    <row r="143" spans="1:16" s="59" customFormat="1" ht="15" customHeight="1">
      <c r="A143" s="19">
        <v>261.4499999999961</v>
      </c>
      <c r="B143" s="20">
        <v>3.7839999999999554</v>
      </c>
      <c r="C143" s="8">
        <v>0.9449999999999997</v>
      </c>
      <c r="D143" s="77">
        <v>261.94999999999567</v>
      </c>
      <c r="E143" s="20">
        <v>4.283999999999945</v>
      </c>
      <c r="F143" s="103">
        <v>1.0054999999999992</v>
      </c>
      <c r="G143" s="19">
        <v>262.4499999999952</v>
      </c>
      <c r="H143" s="20">
        <v>4.783999999999934</v>
      </c>
      <c r="I143" s="94">
        <v>1.0685000000000033</v>
      </c>
      <c r="J143" s="19">
        <v>262.94999999999476</v>
      </c>
      <c r="K143" s="20">
        <v>5.283999999999923</v>
      </c>
      <c r="L143" s="8">
        <v>1.1240000000000028</v>
      </c>
      <c r="M143" s="73"/>
      <c r="N143" s="51"/>
      <c r="O143" s="74"/>
      <c r="P143" s="74"/>
    </row>
    <row r="144" spans="1:16" s="59" customFormat="1" ht="15" customHeight="1">
      <c r="A144" s="19">
        <v>261.4599999999961</v>
      </c>
      <c r="B144" s="20">
        <v>3.793999999999955</v>
      </c>
      <c r="C144" s="8">
        <v>0.9459999999999997</v>
      </c>
      <c r="D144" s="77">
        <v>261.95999999999566</v>
      </c>
      <c r="E144" s="20">
        <v>4.2939999999999445</v>
      </c>
      <c r="F144" s="101">
        <v>1.0067999999999993</v>
      </c>
      <c r="G144" s="19">
        <v>262.4599999999952</v>
      </c>
      <c r="H144" s="20">
        <v>4.793999999999934</v>
      </c>
      <c r="I144" s="8">
        <v>1.0698000000000034</v>
      </c>
      <c r="J144" s="19">
        <v>262.95999999999475</v>
      </c>
      <c r="K144" s="20">
        <v>5.293999999999923</v>
      </c>
      <c r="L144" s="8">
        <v>1.1250000000000027</v>
      </c>
      <c r="M144" s="73"/>
      <c r="N144" s="51"/>
      <c r="O144" s="74"/>
      <c r="P144" s="74"/>
    </row>
    <row r="145" spans="1:16" s="59" customFormat="1" ht="15" customHeight="1">
      <c r="A145" s="19">
        <v>261.4699999999961</v>
      </c>
      <c r="B145" s="20">
        <v>3.803999999999955</v>
      </c>
      <c r="C145" s="8">
        <v>0.9469999999999997</v>
      </c>
      <c r="D145" s="77">
        <v>261.96999999999565</v>
      </c>
      <c r="E145" s="20">
        <v>4.303999999999944</v>
      </c>
      <c r="F145" s="103">
        <v>1.0080999999999993</v>
      </c>
      <c r="G145" s="19">
        <v>262.4699999999952</v>
      </c>
      <c r="H145" s="20">
        <v>4.803999999999934</v>
      </c>
      <c r="I145" s="94">
        <v>1.0711000000000035</v>
      </c>
      <c r="J145" s="19">
        <v>262.96999999999474</v>
      </c>
      <c r="K145" s="20">
        <v>5.303999999999923</v>
      </c>
      <c r="L145" s="8">
        <v>1.1260000000000026</v>
      </c>
      <c r="M145" s="73"/>
      <c r="N145" s="51"/>
      <c r="O145" s="74"/>
      <c r="P145" s="74"/>
    </row>
    <row r="146" spans="1:16" s="59" customFormat="1" ht="15" customHeight="1">
      <c r="A146" s="19">
        <v>261.4799999999961</v>
      </c>
      <c r="B146" s="20">
        <v>3.8139999999999548</v>
      </c>
      <c r="C146" s="8">
        <v>0.9479999999999997</v>
      </c>
      <c r="D146" s="77">
        <v>261.97999999999564</v>
      </c>
      <c r="E146" s="20">
        <v>4.313999999999944</v>
      </c>
      <c r="F146" s="101">
        <v>1.0093999999999994</v>
      </c>
      <c r="G146" s="19">
        <v>262.4799999999952</v>
      </c>
      <c r="H146" s="20">
        <v>4.813999999999933</v>
      </c>
      <c r="I146" s="8">
        <v>1.0724000000000036</v>
      </c>
      <c r="J146" s="19">
        <v>262.97999999999473</v>
      </c>
      <c r="K146" s="20">
        <v>5.313999999999923</v>
      </c>
      <c r="L146" s="8">
        <v>1.1270000000000024</v>
      </c>
      <c r="M146" s="73"/>
      <c r="N146" s="51"/>
      <c r="O146" s="74"/>
      <c r="P146" s="74"/>
    </row>
    <row r="147" spans="1:16" s="59" customFormat="1" ht="15" customHeight="1">
      <c r="A147" s="19">
        <v>261.4899999999961</v>
      </c>
      <c r="B147" s="20">
        <v>3.8239999999999545</v>
      </c>
      <c r="C147" s="8">
        <v>0.9489999999999997</v>
      </c>
      <c r="D147" s="77">
        <v>261.98999999999563</v>
      </c>
      <c r="E147" s="20">
        <v>4.323999999999944</v>
      </c>
      <c r="F147" s="103">
        <v>1.0106999999999995</v>
      </c>
      <c r="G147" s="19">
        <v>262.4899999999952</v>
      </c>
      <c r="H147" s="20">
        <v>4.823999999999933</v>
      </c>
      <c r="I147" s="94">
        <v>1.0737000000000037</v>
      </c>
      <c r="J147" s="19">
        <v>262.9899999999947</v>
      </c>
      <c r="K147" s="20">
        <v>5.323999999999923</v>
      </c>
      <c r="L147" s="8">
        <v>1.1280000000000023</v>
      </c>
      <c r="M147" s="73"/>
      <c r="N147" s="51"/>
      <c r="O147" s="74"/>
      <c r="P147" s="74"/>
    </row>
    <row r="148" spans="1:16" s="59" customFormat="1" ht="15" customHeight="1">
      <c r="A148" s="31">
        <v>261.4999999999961</v>
      </c>
      <c r="B148" s="32">
        <v>3.8339999999999543</v>
      </c>
      <c r="C148" s="9">
        <v>0.9499999999999997</v>
      </c>
      <c r="D148" s="104">
        <v>261.9999999999956</v>
      </c>
      <c r="E148" s="32">
        <v>4.333999999999944</v>
      </c>
      <c r="F148" s="101">
        <v>1.0119999999999996</v>
      </c>
      <c r="G148" s="23">
        <v>262.49999999999517</v>
      </c>
      <c r="H148" s="24">
        <v>4.833999999999933</v>
      </c>
      <c r="I148" s="9">
        <v>1.0750000000000037</v>
      </c>
      <c r="J148" s="23">
        <v>262.9999999999947</v>
      </c>
      <c r="K148" s="24">
        <v>5.333999999999922</v>
      </c>
      <c r="L148" s="9">
        <v>1.1290000000000022</v>
      </c>
      <c r="M148" s="73"/>
      <c r="N148" s="51"/>
      <c r="O148" s="74"/>
      <c r="P148" s="74"/>
    </row>
    <row r="149" spans="1:16" s="59" customFormat="1" ht="15" customHeight="1">
      <c r="A149" s="34">
        <v>261.50999999999607</v>
      </c>
      <c r="B149" s="35">
        <v>3.843999999999954</v>
      </c>
      <c r="C149" s="11">
        <v>0.9511999999999997</v>
      </c>
      <c r="D149" s="76">
        <v>262.0099999999956</v>
      </c>
      <c r="E149" s="35">
        <v>4.3439999999999435</v>
      </c>
      <c r="F149" s="100">
        <v>1.0131999999999997</v>
      </c>
      <c r="G149" s="34">
        <v>262.50999999999516</v>
      </c>
      <c r="H149" s="35">
        <v>4.843999999999933</v>
      </c>
      <c r="I149" s="11">
        <v>1.0762000000000038</v>
      </c>
      <c r="J149" s="27">
        <v>263.0099999999947</v>
      </c>
      <c r="K149" s="28">
        <v>5.343999999999922</v>
      </c>
      <c r="L149" s="10">
        <v>1.1300000000000021</v>
      </c>
      <c r="M149" s="73"/>
      <c r="N149" s="51"/>
      <c r="O149" s="74"/>
      <c r="P149" s="74"/>
    </row>
    <row r="150" spans="1:16" s="59" customFormat="1" ht="15" customHeight="1">
      <c r="A150" s="19">
        <v>261.51999999999606</v>
      </c>
      <c r="B150" s="20">
        <v>3.853999999999954</v>
      </c>
      <c r="C150" s="8">
        <v>0.9523999999999997</v>
      </c>
      <c r="D150" s="77">
        <v>262.0199999999956</v>
      </c>
      <c r="E150" s="20">
        <v>4.353999999999943</v>
      </c>
      <c r="F150" s="105">
        <v>1.0143999999999997</v>
      </c>
      <c r="G150" s="19">
        <v>262.51999999999515</v>
      </c>
      <c r="H150" s="20">
        <v>4.853999999999933</v>
      </c>
      <c r="I150" s="8">
        <v>1.077400000000004</v>
      </c>
      <c r="J150" s="19">
        <v>263.0199999999947</v>
      </c>
      <c r="K150" s="20">
        <v>5.353999999999922</v>
      </c>
      <c r="L150" s="8">
        <v>1.131000000000002</v>
      </c>
      <c r="M150" s="73"/>
      <c r="N150" s="51"/>
      <c r="O150" s="74"/>
      <c r="P150" s="74"/>
    </row>
    <row r="151" spans="1:16" s="59" customFormat="1" ht="15" customHeight="1">
      <c r="A151" s="19">
        <v>261.52999999999605</v>
      </c>
      <c r="B151" s="20">
        <v>3.8639999999999537</v>
      </c>
      <c r="C151" s="8">
        <v>0.9535999999999997</v>
      </c>
      <c r="D151" s="77">
        <v>262.0299999999956</v>
      </c>
      <c r="E151" s="20">
        <v>4.363999999999943</v>
      </c>
      <c r="F151" s="8">
        <v>1.0155999999999998</v>
      </c>
      <c r="G151" s="19">
        <v>262.52999999999514</v>
      </c>
      <c r="H151" s="20">
        <v>4.863999999999932</v>
      </c>
      <c r="I151" s="94">
        <v>1.078600000000004</v>
      </c>
      <c r="J151" s="19">
        <v>263.0299999999947</v>
      </c>
      <c r="K151" s="20">
        <v>5.363999999999922</v>
      </c>
      <c r="L151" s="8">
        <v>1.132000000000002</v>
      </c>
      <c r="M151" s="73"/>
      <c r="N151" s="51"/>
      <c r="O151" s="74"/>
      <c r="P151" s="74"/>
    </row>
    <row r="152" spans="1:16" s="59" customFormat="1" ht="15" customHeight="1">
      <c r="A152" s="19">
        <v>261.53999999999604</v>
      </c>
      <c r="B152" s="20">
        <v>3.8739999999999535</v>
      </c>
      <c r="C152" s="8">
        <v>0.9547999999999996</v>
      </c>
      <c r="D152" s="77">
        <v>262.0399999999956</v>
      </c>
      <c r="E152" s="20">
        <v>4.373999999999943</v>
      </c>
      <c r="F152" s="105">
        <v>1.0168</v>
      </c>
      <c r="G152" s="19">
        <v>262.53999999999513</v>
      </c>
      <c r="H152" s="20">
        <v>4.873999999999932</v>
      </c>
      <c r="I152" s="8">
        <v>1.079800000000004</v>
      </c>
      <c r="J152" s="19">
        <v>263.0399999999947</v>
      </c>
      <c r="K152" s="20">
        <v>5.3739999999999215</v>
      </c>
      <c r="L152" s="8">
        <v>1.1330000000000018</v>
      </c>
      <c r="M152" s="73"/>
      <c r="N152" s="51"/>
      <c r="O152" s="74"/>
      <c r="P152" s="74"/>
    </row>
    <row r="153" spans="1:16" s="59" customFormat="1" ht="15" customHeight="1">
      <c r="A153" s="19">
        <v>261.54999999999603</v>
      </c>
      <c r="B153" s="20">
        <v>3.8839999999999533</v>
      </c>
      <c r="C153" s="8">
        <v>0.9559999999999996</v>
      </c>
      <c r="D153" s="77">
        <v>262.0499999999956</v>
      </c>
      <c r="E153" s="20">
        <v>4.383999999999943</v>
      </c>
      <c r="F153" s="8">
        <v>1.018</v>
      </c>
      <c r="G153" s="19">
        <v>262.5499999999951</v>
      </c>
      <c r="H153" s="20">
        <v>4.883999999999932</v>
      </c>
      <c r="I153" s="94">
        <v>1.0810000000000042</v>
      </c>
      <c r="J153" s="19">
        <v>263.04999999999467</v>
      </c>
      <c r="K153" s="20">
        <v>5.383999999999921</v>
      </c>
      <c r="L153" s="8">
        <v>1.1340000000000017</v>
      </c>
      <c r="M153" s="73"/>
      <c r="N153" s="51"/>
      <c r="O153" s="74"/>
      <c r="P153" s="74"/>
    </row>
    <row r="154" spans="1:16" s="59" customFormat="1" ht="15" customHeight="1">
      <c r="A154" s="19">
        <v>261.559999999996</v>
      </c>
      <c r="B154" s="20">
        <v>3.893999999999953</v>
      </c>
      <c r="C154" s="8">
        <v>0.9571999999999996</v>
      </c>
      <c r="D154" s="77">
        <v>262.05999999999557</v>
      </c>
      <c r="E154" s="20">
        <v>4.393999999999942</v>
      </c>
      <c r="F154" s="105">
        <v>1.0192</v>
      </c>
      <c r="G154" s="19">
        <v>262.5599999999951</v>
      </c>
      <c r="H154" s="20">
        <v>4.893999999999932</v>
      </c>
      <c r="I154" s="8">
        <v>1.0822000000000043</v>
      </c>
      <c r="J154" s="19">
        <v>263.05999999999466</v>
      </c>
      <c r="K154" s="20">
        <v>5.393999999999921</v>
      </c>
      <c r="L154" s="8">
        <v>1.1350000000000016</v>
      </c>
      <c r="M154" s="73"/>
      <c r="N154" s="51"/>
      <c r="O154" s="74"/>
      <c r="P154" s="74"/>
    </row>
    <row r="155" spans="1:16" s="59" customFormat="1" ht="15" customHeight="1">
      <c r="A155" s="19">
        <v>261.569999999996</v>
      </c>
      <c r="B155" s="20">
        <v>3.903999999999953</v>
      </c>
      <c r="C155" s="8">
        <v>0.9583999999999996</v>
      </c>
      <c r="D155" s="77">
        <v>262.06999999999556</v>
      </c>
      <c r="E155" s="20">
        <v>4.403999999999942</v>
      </c>
      <c r="F155" s="8">
        <v>1.0204000000000002</v>
      </c>
      <c r="G155" s="19">
        <v>262.5699999999951</v>
      </c>
      <c r="H155" s="20">
        <v>4.9039999999999315</v>
      </c>
      <c r="I155" s="94">
        <v>1.0834000000000044</v>
      </c>
      <c r="J155" s="19">
        <v>263.06999999999465</v>
      </c>
      <c r="K155" s="20">
        <v>5.403999999999921</v>
      </c>
      <c r="L155" s="8">
        <v>1.1360000000000015</v>
      </c>
      <c r="M155" s="73"/>
      <c r="N155" s="51"/>
      <c r="O155" s="74"/>
      <c r="P155" s="74"/>
    </row>
    <row r="156" spans="1:16" s="59" customFormat="1" ht="15" customHeight="1">
      <c r="A156" s="19">
        <v>261.579999999996</v>
      </c>
      <c r="B156" s="20">
        <v>3.9139999999999526</v>
      </c>
      <c r="C156" s="8">
        <v>0.9595999999999996</v>
      </c>
      <c r="D156" s="77">
        <v>262.07999999999555</v>
      </c>
      <c r="E156" s="20">
        <v>4.413999999999942</v>
      </c>
      <c r="F156" s="105">
        <v>1.0216000000000003</v>
      </c>
      <c r="G156" s="19">
        <v>262.5799999999951</v>
      </c>
      <c r="H156" s="20">
        <v>4.913999999999931</v>
      </c>
      <c r="I156" s="8">
        <v>1.0846000000000044</v>
      </c>
      <c r="J156" s="19">
        <v>263.07999999999464</v>
      </c>
      <c r="K156" s="20">
        <v>5.413999999999921</v>
      </c>
      <c r="L156" s="8">
        <v>1.1370000000000013</v>
      </c>
      <c r="M156" s="73"/>
      <c r="N156" s="51"/>
      <c r="O156" s="74"/>
      <c r="P156" s="74"/>
    </row>
    <row r="157" spans="1:16" s="59" customFormat="1" ht="15" customHeight="1">
      <c r="A157" s="19">
        <v>261.589999999996</v>
      </c>
      <c r="B157" s="20">
        <v>3.9239999999999524</v>
      </c>
      <c r="C157" s="8">
        <v>0.9607999999999995</v>
      </c>
      <c r="D157" s="77">
        <v>262.08999999999554</v>
      </c>
      <c r="E157" s="20">
        <v>4.423999999999942</v>
      </c>
      <c r="F157" s="8">
        <v>1.0228000000000004</v>
      </c>
      <c r="G157" s="19">
        <v>262.5899999999951</v>
      </c>
      <c r="H157" s="20">
        <v>4.923999999999931</v>
      </c>
      <c r="I157" s="94">
        <v>1.0858000000000045</v>
      </c>
      <c r="J157" s="19">
        <v>263.08999999999463</v>
      </c>
      <c r="K157" s="20">
        <v>5.42399999999992</v>
      </c>
      <c r="L157" s="8">
        <v>1.1380000000000012</v>
      </c>
      <c r="M157" s="73"/>
      <c r="N157" s="51"/>
      <c r="O157" s="74"/>
      <c r="P157" s="74"/>
    </row>
    <row r="158" spans="1:16" s="59" customFormat="1" ht="15" customHeight="1">
      <c r="A158" s="23">
        <v>261.599999999996</v>
      </c>
      <c r="B158" s="24">
        <v>3.933999999999952</v>
      </c>
      <c r="C158" s="9">
        <v>0.9619999999999995</v>
      </c>
      <c r="D158" s="78">
        <v>262.09999999999553</v>
      </c>
      <c r="E158" s="24">
        <v>4.4339999999999415</v>
      </c>
      <c r="F158" s="9">
        <v>1.0240000000000005</v>
      </c>
      <c r="G158" s="23">
        <v>262.5999999999951</v>
      </c>
      <c r="H158" s="24">
        <v>4.933999999999931</v>
      </c>
      <c r="I158" s="9">
        <v>1.0870000000000046</v>
      </c>
      <c r="J158" s="23">
        <v>263.0999999999946</v>
      </c>
      <c r="K158" s="24">
        <v>5.43399999999992</v>
      </c>
      <c r="L158" s="9">
        <v>1.1390000000000011</v>
      </c>
      <c r="M158" s="74"/>
      <c r="N158" s="51"/>
      <c r="O158" s="74"/>
      <c r="P158" s="74"/>
    </row>
    <row r="159" spans="1:16" s="59" customFormat="1" ht="15" customHeight="1">
      <c r="A159" s="27">
        <v>261.609999999996</v>
      </c>
      <c r="B159" s="28">
        <v>3.943999999999952</v>
      </c>
      <c r="C159" s="10">
        <v>0.9631999999999995</v>
      </c>
      <c r="D159" s="102">
        <v>262.1099999999955</v>
      </c>
      <c r="E159" s="28">
        <v>4.443999999999941</v>
      </c>
      <c r="F159" s="103">
        <v>1.0252000000000006</v>
      </c>
      <c r="G159" s="34">
        <v>262.60999999999507</v>
      </c>
      <c r="H159" s="35">
        <v>4.943999999999931</v>
      </c>
      <c r="I159" s="11">
        <v>1.0880000000000045</v>
      </c>
      <c r="J159" s="27">
        <v>263.1099999999946</v>
      </c>
      <c r="K159" s="28">
        <v>5.44399999999992</v>
      </c>
      <c r="L159" s="10">
        <v>1.1402000000000012</v>
      </c>
      <c r="M159" s="74"/>
      <c r="N159" s="51"/>
      <c r="O159" s="74"/>
      <c r="P159" s="74"/>
    </row>
    <row r="160" spans="1:16" s="59" customFormat="1" ht="15" customHeight="1">
      <c r="A160" s="19">
        <v>261.61999999999597</v>
      </c>
      <c r="B160" s="20">
        <v>3.9539999999999518</v>
      </c>
      <c r="C160" s="8">
        <v>0.9643999999999995</v>
      </c>
      <c r="D160" s="77">
        <v>262.1199999999955</v>
      </c>
      <c r="E160" s="20">
        <v>4.453999999999941</v>
      </c>
      <c r="F160" s="101">
        <v>1.0264000000000006</v>
      </c>
      <c r="G160" s="19">
        <v>262.61999999999506</v>
      </c>
      <c r="H160" s="20">
        <v>4.9539999999999305</v>
      </c>
      <c r="I160" s="8">
        <v>1.0890000000000044</v>
      </c>
      <c r="J160" s="19">
        <v>263.1199999999946</v>
      </c>
      <c r="K160" s="20">
        <v>5.45399999999992</v>
      </c>
      <c r="L160" s="8">
        <v>1.1414000000000013</v>
      </c>
      <c r="M160" s="74"/>
      <c r="N160" s="51"/>
      <c r="O160" s="74"/>
      <c r="P160" s="74"/>
    </row>
    <row r="161" spans="1:16" s="59" customFormat="1" ht="15" customHeight="1">
      <c r="A161" s="19">
        <v>261.62999999999596</v>
      </c>
      <c r="B161" s="20">
        <v>3.9639999999999516</v>
      </c>
      <c r="C161" s="8">
        <v>0.9655999999999995</v>
      </c>
      <c r="D161" s="77">
        <v>262.1299999999955</v>
      </c>
      <c r="E161" s="20">
        <v>4.463999999999941</v>
      </c>
      <c r="F161" s="101">
        <v>1.0276000000000007</v>
      </c>
      <c r="G161" s="19">
        <v>262.62999999999505</v>
      </c>
      <c r="H161" s="20">
        <v>4.96399999999993</v>
      </c>
      <c r="I161" s="94">
        <v>1.0900000000000043</v>
      </c>
      <c r="J161" s="19">
        <v>263.1299999999946</v>
      </c>
      <c r="K161" s="20">
        <v>5.46399999999992</v>
      </c>
      <c r="L161" s="8">
        <v>1.1426000000000014</v>
      </c>
      <c r="M161" s="74"/>
      <c r="N161" s="51"/>
      <c r="O161" s="74"/>
      <c r="P161" s="74"/>
    </row>
    <row r="162" spans="1:16" s="59" customFormat="1" ht="15" customHeight="1">
      <c r="A162" s="19">
        <v>261.63999999999595</v>
      </c>
      <c r="B162" s="20">
        <v>3.9739999999999513</v>
      </c>
      <c r="C162" s="8">
        <v>0.9667999999999994</v>
      </c>
      <c r="D162" s="77">
        <v>262.1399999999955</v>
      </c>
      <c r="E162" s="20">
        <v>4.473999999999941</v>
      </c>
      <c r="F162" s="101">
        <v>1.0288000000000008</v>
      </c>
      <c r="G162" s="19">
        <v>262.63999999999504</v>
      </c>
      <c r="H162" s="20">
        <v>4.97399999999993</v>
      </c>
      <c r="I162" s="8">
        <v>1.0910000000000042</v>
      </c>
      <c r="J162" s="19">
        <v>263.1399999999946</v>
      </c>
      <c r="K162" s="20">
        <v>5.473999999999919</v>
      </c>
      <c r="L162" s="8">
        <v>1.1438000000000015</v>
      </c>
      <c r="M162" s="74"/>
      <c r="N162" s="51"/>
      <c r="O162" s="74"/>
      <c r="P162" s="74"/>
    </row>
    <row r="163" spans="1:16" s="59" customFormat="1" ht="15" customHeight="1">
      <c r="A163" s="19">
        <v>261.64999999999594</v>
      </c>
      <c r="B163" s="20">
        <v>3.983999999999951</v>
      </c>
      <c r="C163" s="8">
        <v>0.9679999999999994</v>
      </c>
      <c r="D163" s="77">
        <v>262.1499999999955</v>
      </c>
      <c r="E163" s="20">
        <v>4.4839999999999405</v>
      </c>
      <c r="F163" s="101">
        <v>1.030000000000001</v>
      </c>
      <c r="G163" s="19">
        <v>262.64999999999503</v>
      </c>
      <c r="H163" s="20">
        <v>4.98399999999993</v>
      </c>
      <c r="I163" s="94">
        <v>1.092000000000004</v>
      </c>
      <c r="J163" s="19">
        <v>263.1499999999946</v>
      </c>
      <c r="K163" s="20">
        <v>5.483999999999919</v>
      </c>
      <c r="L163" s="8">
        <v>1.1450000000000016</v>
      </c>
      <c r="M163" s="74"/>
      <c r="N163" s="51"/>
      <c r="O163" s="74"/>
      <c r="P163" s="74"/>
    </row>
    <row r="164" spans="1:16" s="59" customFormat="1" ht="15" customHeight="1">
      <c r="A164" s="19">
        <v>261.65999999999593</v>
      </c>
      <c r="B164" s="20">
        <v>3.993999999999951</v>
      </c>
      <c r="C164" s="8">
        <v>0.9691999999999994</v>
      </c>
      <c r="D164" s="77">
        <v>262.1599999999955</v>
      </c>
      <c r="E164" s="20">
        <v>4.49399999999994</v>
      </c>
      <c r="F164" s="101">
        <v>1.031200000000001</v>
      </c>
      <c r="G164" s="19">
        <v>262.659999999995</v>
      </c>
      <c r="H164" s="20">
        <v>4.99399999999993</v>
      </c>
      <c r="I164" s="8">
        <v>1.093000000000004</v>
      </c>
      <c r="J164" s="19">
        <v>263.15999999999457</v>
      </c>
      <c r="K164" s="20">
        <v>5.493999999999919</v>
      </c>
      <c r="L164" s="8">
        <v>1.1462000000000017</v>
      </c>
      <c r="M164" s="74"/>
      <c r="N164" s="51"/>
      <c r="O164" s="74"/>
      <c r="P164" s="74"/>
    </row>
    <row r="165" spans="1:16" s="59" customFormat="1" ht="15" customHeight="1">
      <c r="A165" s="19">
        <v>261.6699999999959</v>
      </c>
      <c r="B165" s="20">
        <v>4.003999999999951</v>
      </c>
      <c r="C165" s="8">
        <v>0.9703999999999994</v>
      </c>
      <c r="D165" s="77">
        <v>262.16999999999547</v>
      </c>
      <c r="E165" s="20">
        <v>4.50399999999994</v>
      </c>
      <c r="F165" s="101">
        <v>1.032400000000001</v>
      </c>
      <c r="G165" s="19">
        <v>262.669999999995</v>
      </c>
      <c r="H165" s="20">
        <v>5.003999999999929</v>
      </c>
      <c r="I165" s="94">
        <v>1.0940000000000039</v>
      </c>
      <c r="J165" s="19">
        <v>263.16999999999456</v>
      </c>
      <c r="K165" s="20">
        <v>5.503999999999919</v>
      </c>
      <c r="L165" s="8">
        <v>1.1474000000000018</v>
      </c>
      <c r="M165" s="74"/>
      <c r="N165" s="51"/>
      <c r="O165" s="74"/>
      <c r="P165" s="74"/>
    </row>
    <row r="166" spans="1:16" s="59" customFormat="1" ht="15" customHeight="1">
      <c r="A166" s="19">
        <v>261.6799999999959</v>
      </c>
      <c r="B166" s="20">
        <v>4.0139999999999505</v>
      </c>
      <c r="C166" s="8">
        <v>0.9715999999999994</v>
      </c>
      <c r="D166" s="77">
        <v>262.17999999999546</v>
      </c>
      <c r="E166" s="20">
        <v>4.51399999999994</v>
      </c>
      <c r="F166" s="101">
        <v>1.0336000000000012</v>
      </c>
      <c r="G166" s="19">
        <v>262.679999999995</v>
      </c>
      <c r="H166" s="20">
        <v>5.013999999999929</v>
      </c>
      <c r="I166" s="8">
        <v>1.0950000000000037</v>
      </c>
      <c r="J166" s="19">
        <v>263.17999999999455</v>
      </c>
      <c r="K166" s="20">
        <v>5.5139999999999185</v>
      </c>
      <c r="L166" s="8">
        <v>1.1486000000000018</v>
      </c>
      <c r="M166" s="74"/>
      <c r="N166" s="51"/>
      <c r="O166" s="74"/>
      <c r="P166" s="74"/>
    </row>
    <row r="167" spans="1:16" s="59" customFormat="1" ht="15" customHeight="1">
      <c r="A167" s="23">
        <v>261.6899999999959</v>
      </c>
      <c r="B167" s="24">
        <v>4.02399999999995</v>
      </c>
      <c r="C167" s="9">
        <v>0.9727999999999993</v>
      </c>
      <c r="D167" s="23">
        <v>262.18999999999545</v>
      </c>
      <c r="E167" s="24">
        <v>4.52399999999994</v>
      </c>
      <c r="F167" s="9">
        <v>1.0348000000000013</v>
      </c>
      <c r="G167" s="23">
        <v>262.689999999995</v>
      </c>
      <c r="H167" s="24">
        <v>5.023999999999929</v>
      </c>
      <c r="I167" s="9">
        <v>1.0960000000000036</v>
      </c>
      <c r="J167" s="23">
        <v>263.18999999999454</v>
      </c>
      <c r="K167" s="24">
        <v>5.523999999999918</v>
      </c>
      <c r="L167" s="9">
        <v>1.149800000000002</v>
      </c>
      <c r="M167" s="74"/>
      <c r="N167" s="51"/>
      <c r="O167" s="74"/>
      <c r="P167" s="74"/>
    </row>
    <row r="168" spans="1:16" s="59" customFormat="1" ht="15" customHeight="1">
      <c r="A168" s="80"/>
      <c r="B168" s="80"/>
      <c r="C168" s="14"/>
      <c r="D168" s="80"/>
      <c r="E168" s="80"/>
      <c r="F168" s="14"/>
      <c r="G168" s="80"/>
      <c r="H168" s="80"/>
      <c r="I168" s="14"/>
      <c r="J168" s="80"/>
      <c r="K168" s="80"/>
      <c r="L168" s="14"/>
      <c r="M168" s="74"/>
      <c r="N168" s="51"/>
      <c r="O168" s="74"/>
      <c r="P168" s="74"/>
    </row>
    <row r="169" spans="1:16" s="59" customFormat="1" ht="19.5" customHeight="1">
      <c r="A169" s="113" t="s">
        <v>13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74"/>
      <c r="N169" s="51"/>
      <c r="O169" s="74"/>
      <c r="P169" s="74"/>
    </row>
    <row r="170" spans="1:16" s="59" customFormat="1" ht="15" customHeight="1">
      <c r="A170" s="114" t="s">
        <v>14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74"/>
      <c r="N170" s="51"/>
      <c r="O170" s="74"/>
      <c r="P170" s="74"/>
    </row>
    <row r="171" spans="1:16" s="59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74"/>
      <c r="N171" s="51"/>
      <c r="O171" s="74"/>
      <c r="P171" s="74"/>
    </row>
    <row r="172" spans="1:16" s="59" customFormat="1" ht="19.5" customHeight="1">
      <c r="A172" s="63" t="s">
        <v>1</v>
      </c>
      <c r="B172" s="63" t="s">
        <v>1</v>
      </c>
      <c r="C172" s="63" t="s">
        <v>7</v>
      </c>
      <c r="D172" s="97" t="s">
        <v>1</v>
      </c>
      <c r="E172" s="63" t="s">
        <v>1</v>
      </c>
      <c r="F172" s="63" t="s">
        <v>7</v>
      </c>
      <c r="G172" s="63" t="s">
        <v>1</v>
      </c>
      <c r="H172" s="63" t="s">
        <v>1</v>
      </c>
      <c r="I172" s="63" t="s">
        <v>7</v>
      </c>
      <c r="J172" s="63" t="s">
        <v>1</v>
      </c>
      <c r="K172" s="63" t="s">
        <v>1</v>
      </c>
      <c r="L172" s="63" t="s">
        <v>7</v>
      </c>
      <c r="M172" s="74"/>
      <c r="N172" s="51"/>
      <c r="O172" s="74"/>
      <c r="P172" s="74"/>
    </row>
    <row r="173" spans="1:16" s="59" customFormat="1" ht="19.5" customHeight="1">
      <c r="A173" s="64" t="s">
        <v>2</v>
      </c>
      <c r="B173" s="64" t="s">
        <v>3</v>
      </c>
      <c r="C173" s="64" t="s">
        <v>8</v>
      </c>
      <c r="D173" s="99" t="s">
        <v>2</v>
      </c>
      <c r="E173" s="64" t="s">
        <v>3</v>
      </c>
      <c r="F173" s="64" t="s">
        <v>8</v>
      </c>
      <c r="G173" s="64" t="s">
        <v>2</v>
      </c>
      <c r="H173" s="64" t="s">
        <v>3</v>
      </c>
      <c r="I173" s="64" t="s">
        <v>8</v>
      </c>
      <c r="J173" s="64" t="s">
        <v>2</v>
      </c>
      <c r="K173" s="64" t="s">
        <v>3</v>
      </c>
      <c r="L173" s="64" t="s">
        <v>8</v>
      </c>
      <c r="M173" s="74"/>
      <c r="N173" s="51"/>
      <c r="O173" s="74"/>
      <c r="P173" s="74"/>
    </row>
    <row r="174" spans="1:16" s="59" customFormat="1" ht="15" customHeight="1">
      <c r="A174" s="34">
        <v>263.19999999999453</v>
      </c>
      <c r="B174" s="35">
        <v>5.533999999999918</v>
      </c>
      <c r="C174" s="11">
        <v>1.151000000000002</v>
      </c>
      <c r="D174" s="76">
        <v>263.6999999999941</v>
      </c>
      <c r="E174" s="35">
        <v>6.033999999999907</v>
      </c>
      <c r="F174" s="100">
        <v>1.2210000000000054</v>
      </c>
      <c r="G174" s="34">
        <v>264.1999999999936</v>
      </c>
      <c r="H174" s="35">
        <v>6.533999999999897</v>
      </c>
      <c r="I174" s="11">
        <v>1.2860000000000094</v>
      </c>
      <c r="J174" s="34">
        <v>264.69999999999317</v>
      </c>
      <c r="K174" s="35">
        <v>7.033999999999886</v>
      </c>
      <c r="L174" s="11">
        <v>1.3480000000000114</v>
      </c>
      <c r="M174" s="74"/>
      <c r="N174" s="51"/>
      <c r="O174" s="74"/>
      <c r="P174" s="74"/>
    </row>
    <row r="175" spans="1:16" s="59" customFormat="1" ht="15" customHeight="1">
      <c r="A175" s="19">
        <v>263.2099999999945</v>
      </c>
      <c r="B175" s="20">
        <v>5.543999999999918</v>
      </c>
      <c r="C175" s="8">
        <v>1.1522000000000021</v>
      </c>
      <c r="D175" s="77">
        <v>263.70999999999407</v>
      </c>
      <c r="E175" s="20">
        <v>6.043999999999907</v>
      </c>
      <c r="F175" s="101">
        <v>1.2222000000000055</v>
      </c>
      <c r="G175" s="19">
        <v>264.2099999999936</v>
      </c>
      <c r="H175" s="20">
        <v>6.543999999999897</v>
      </c>
      <c r="I175" s="8">
        <v>1.2873000000000094</v>
      </c>
      <c r="J175" s="19">
        <v>264.70999999999316</v>
      </c>
      <c r="K175" s="20">
        <v>7.043999999999886</v>
      </c>
      <c r="L175" s="8">
        <v>1.3490000000000113</v>
      </c>
      <c r="M175" s="74"/>
      <c r="N175" s="51"/>
      <c r="O175" s="74"/>
      <c r="P175" s="74"/>
    </row>
    <row r="176" spans="1:16" s="59" customFormat="1" ht="15" customHeight="1">
      <c r="A176" s="19">
        <v>263.2199999999945</v>
      </c>
      <c r="B176" s="20">
        <v>5.553999999999918</v>
      </c>
      <c r="C176" s="8">
        <v>1.1534000000000022</v>
      </c>
      <c r="D176" s="77">
        <v>263.71999999999406</v>
      </c>
      <c r="E176" s="20">
        <v>6.053999999999907</v>
      </c>
      <c r="F176" s="101">
        <v>1.2234000000000056</v>
      </c>
      <c r="G176" s="19">
        <v>264.2199999999936</v>
      </c>
      <c r="H176" s="20">
        <v>6.553999999999896</v>
      </c>
      <c r="I176" s="8">
        <v>1.2886000000000095</v>
      </c>
      <c r="J176" s="19">
        <v>264.71999999999315</v>
      </c>
      <c r="K176" s="20">
        <v>7.053999999999886</v>
      </c>
      <c r="L176" s="8">
        <v>1.3500000000000112</v>
      </c>
      <c r="M176" s="74"/>
      <c r="N176" s="51"/>
      <c r="O176" s="74"/>
      <c r="P176" s="74"/>
    </row>
    <row r="177" spans="1:16" s="59" customFormat="1" ht="15" customHeight="1">
      <c r="A177" s="19">
        <v>263.2299999999945</v>
      </c>
      <c r="B177" s="20">
        <v>5.5639999999999175</v>
      </c>
      <c r="C177" s="8">
        <v>1.1546000000000023</v>
      </c>
      <c r="D177" s="77">
        <v>263.72999999999405</v>
      </c>
      <c r="E177" s="20">
        <v>6.063999999999907</v>
      </c>
      <c r="F177" s="101">
        <v>1.2246000000000057</v>
      </c>
      <c r="G177" s="19">
        <v>264.2299999999936</v>
      </c>
      <c r="H177" s="20">
        <v>6.563999999999896</v>
      </c>
      <c r="I177" s="8">
        <v>1.2899000000000096</v>
      </c>
      <c r="J177" s="19">
        <v>264.72999999999314</v>
      </c>
      <c r="K177" s="20">
        <v>7.0639999999998855</v>
      </c>
      <c r="L177" s="8">
        <v>1.351000000000011</v>
      </c>
      <c r="M177" s="74"/>
      <c r="N177" s="51"/>
      <c r="O177" s="74"/>
      <c r="P177" s="74"/>
    </row>
    <row r="178" spans="1:16" s="59" customFormat="1" ht="15" customHeight="1">
      <c r="A178" s="19">
        <v>263.2399999999945</v>
      </c>
      <c r="B178" s="20">
        <v>5.573999999999917</v>
      </c>
      <c r="C178" s="8">
        <v>1.1558000000000024</v>
      </c>
      <c r="D178" s="77">
        <v>263.73999999999404</v>
      </c>
      <c r="E178" s="20">
        <v>6.073999999999907</v>
      </c>
      <c r="F178" s="101">
        <v>1.2258000000000058</v>
      </c>
      <c r="G178" s="19">
        <v>264.2399999999936</v>
      </c>
      <c r="H178" s="20">
        <v>6.573999999999896</v>
      </c>
      <c r="I178" s="8">
        <v>1.2912000000000097</v>
      </c>
      <c r="J178" s="19">
        <v>264.73999999999313</v>
      </c>
      <c r="K178" s="20">
        <v>7.073999999999885</v>
      </c>
      <c r="L178" s="8">
        <v>1.352000000000011</v>
      </c>
      <c r="M178" s="74"/>
      <c r="N178" s="51"/>
      <c r="O178" s="74"/>
      <c r="P178" s="74"/>
    </row>
    <row r="179" spans="1:16" s="59" customFormat="1" ht="15" customHeight="1">
      <c r="A179" s="19">
        <v>263.2499999999945</v>
      </c>
      <c r="B179" s="20">
        <v>5.583999999999917</v>
      </c>
      <c r="C179" s="8">
        <v>1.1570000000000025</v>
      </c>
      <c r="D179" s="77">
        <v>263.74999999999403</v>
      </c>
      <c r="E179" s="20">
        <v>6.083999999999906</v>
      </c>
      <c r="F179" s="101">
        <v>1.2270000000000059</v>
      </c>
      <c r="G179" s="19">
        <v>264.2499999999936</v>
      </c>
      <c r="H179" s="20">
        <v>6.583999999999896</v>
      </c>
      <c r="I179" s="8">
        <v>1.2925000000000098</v>
      </c>
      <c r="J179" s="19">
        <v>264.7499999999931</v>
      </c>
      <c r="K179" s="20">
        <v>7.083999999999885</v>
      </c>
      <c r="L179" s="8">
        <v>1.3530000000000109</v>
      </c>
      <c r="M179" s="74"/>
      <c r="N179" s="51"/>
      <c r="O179" s="74"/>
      <c r="P179" s="74"/>
    </row>
    <row r="180" spans="1:16" s="59" customFormat="1" ht="15" customHeight="1">
      <c r="A180" s="19">
        <v>263.2599999999945</v>
      </c>
      <c r="B180" s="20">
        <v>5.593999999999917</v>
      </c>
      <c r="C180" s="8">
        <v>1.1582000000000026</v>
      </c>
      <c r="D180" s="77">
        <v>263.759999999994</v>
      </c>
      <c r="E180" s="20">
        <v>6.093999999999906</v>
      </c>
      <c r="F180" s="101">
        <v>1.228200000000006</v>
      </c>
      <c r="G180" s="19">
        <v>264.25999999999357</v>
      </c>
      <c r="H180" s="20">
        <v>6.5939999999998955</v>
      </c>
      <c r="I180" s="8">
        <v>1.2938000000000098</v>
      </c>
      <c r="J180" s="19">
        <v>264.7599999999931</v>
      </c>
      <c r="K180" s="20">
        <v>7.093999999999885</v>
      </c>
      <c r="L180" s="8">
        <v>1.3540000000000108</v>
      </c>
      <c r="M180" s="74"/>
      <c r="N180" s="51"/>
      <c r="O180" s="74"/>
      <c r="P180" s="74"/>
    </row>
    <row r="181" spans="1:16" s="59" customFormat="1" ht="15" customHeight="1">
      <c r="A181" s="19">
        <v>263.26999999999447</v>
      </c>
      <c r="B181" s="20">
        <v>5.603999999999917</v>
      </c>
      <c r="C181" s="8">
        <v>1.1594000000000027</v>
      </c>
      <c r="D181" s="77">
        <v>263.769999999994</v>
      </c>
      <c r="E181" s="20">
        <v>6.103999999999906</v>
      </c>
      <c r="F181" s="101">
        <v>1.229400000000006</v>
      </c>
      <c r="G181" s="19">
        <v>264.26999999999356</v>
      </c>
      <c r="H181" s="20">
        <v>6.603999999999895</v>
      </c>
      <c r="I181" s="8">
        <v>1.29510000000001</v>
      </c>
      <c r="J181" s="19">
        <v>264.7699999999931</v>
      </c>
      <c r="K181" s="20">
        <v>7.103999999999885</v>
      </c>
      <c r="L181" s="8">
        <v>1.3550000000000106</v>
      </c>
      <c r="M181" s="74"/>
      <c r="N181" s="51"/>
      <c r="O181" s="74"/>
      <c r="P181" s="74"/>
    </row>
    <row r="182" spans="1:16" s="59" customFormat="1" ht="15" customHeight="1">
      <c r="A182" s="19">
        <v>263.27999999999446</v>
      </c>
      <c r="B182" s="20">
        <v>5.613999999999916</v>
      </c>
      <c r="C182" s="8">
        <v>1.1606000000000027</v>
      </c>
      <c r="D182" s="77">
        <v>263.779999999994</v>
      </c>
      <c r="E182" s="20">
        <v>6.113999999999906</v>
      </c>
      <c r="F182" s="101">
        <v>1.2306000000000061</v>
      </c>
      <c r="G182" s="19">
        <v>264.27999999999355</v>
      </c>
      <c r="H182" s="20">
        <v>6.613999999999895</v>
      </c>
      <c r="I182" s="8">
        <v>1.29640000000001</v>
      </c>
      <c r="J182" s="19">
        <v>264.7799999999931</v>
      </c>
      <c r="K182" s="20">
        <v>7.113999999999884</v>
      </c>
      <c r="L182" s="8">
        <v>1.3560000000000105</v>
      </c>
      <c r="M182" s="74"/>
      <c r="N182" s="51"/>
      <c r="O182" s="74"/>
      <c r="P182" s="74"/>
    </row>
    <row r="183" spans="1:16" s="59" customFormat="1" ht="15" customHeight="1">
      <c r="A183" s="19">
        <v>263.28999999999445</v>
      </c>
      <c r="B183" s="20">
        <v>5.623999999999916</v>
      </c>
      <c r="C183" s="8">
        <v>1.1618000000000028</v>
      </c>
      <c r="D183" s="77">
        <v>263.789999999994</v>
      </c>
      <c r="E183" s="20">
        <v>6.1239999999999055</v>
      </c>
      <c r="F183" s="101">
        <v>1.2318000000000062</v>
      </c>
      <c r="G183" s="19">
        <v>264.28999999999354</v>
      </c>
      <c r="H183" s="20">
        <v>6.623999999999895</v>
      </c>
      <c r="I183" s="8">
        <v>1.29770000000001</v>
      </c>
      <c r="J183" s="19">
        <v>264.7899999999931</v>
      </c>
      <c r="K183" s="20">
        <v>7.123999999999884</v>
      </c>
      <c r="L183" s="8">
        <v>1.3570000000000104</v>
      </c>
      <c r="M183" s="74"/>
      <c r="N183" s="51"/>
      <c r="O183" s="74"/>
      <c r="P183" s="74"/>
    </row>
    <row r="184" spans="1:16" s="59" customFormat="1" ht="15" customHeight="1">
      <c r="A184" s="23">
        <v>263.29999999999444</v>
      </c>
      <c r="B184" s="24">
        <v>5.633999999999916</v>
      </c>
      <c r="C184" s="9">
        <v>1.163000000000003</v>
      </c>
      <c r="D184" s="78">
        <v>263.799999999994</v>
      </c>
      <c r="E184" s="32">
        <v>6.133999999999905</v>
      </c>
      <c r="F184" s="9">
        <v>1.2330000000000063</v>
      </c>
      <c r="G184" s="31">
        <v>264.29999999999353</v>
      </c>
      <c r="H184" s="32">
        <v>6.633999999999895</v>
      </c>
      <c r="I184" s="9">
        <v>1.2990000000000101</v>
      </c>
      <c r="J184" s="23">
        <v>264.7999999999931</v>
      </c>
      <c r="K184" s="24">
        <v>7.133999999999884</v>
      </c>
      <c r="L184" s="9">
        <v>1.3580000000000103</v>
      </c>
      <c r="M184" s="74"/>
      <c r="N184" s="51"/>
      <c r="O184" s="74"/>
      <c r="P184" s="74"/>
    </row>
    <row r="185" spans="1:16" s="59" customFormat="1" ht="15" customHeight="1">
      <c r="A185" s="34">
        <v>263.30999999999443</v>
      </c>
      <c r="B185" s="35">
        <v>5.643999999999916</v>
      </c>
      <c r="C185" s="11">
        <v>1.164300000000003</v>
      </c>
      <c r="D185" s="76">
        <v>263.809999999994</v>
      </c>
      <c r="E185" s="35">
        <v>6.143999999999905</v>
      </c>
      <c r="F185" s="100">
        <v>1.2342000000000064</v>
      </c>
      <c r="G185" s="34">
        <v>264.3099999999935</v>
      </c>
      <c r="H185" s="35">
        <v>6.643999999999894</v>
      </c>
      <c r="I185" s="11">
        <v>1.3002000000000102</v>
      </c>
      <c r="J185" s="27">
        <v>264.80999999999307</v>
      </c>
      <c r="K185" s="28">
        <v>7.143999999999884</v>
      </c>
      <c r="L185" s="10">
        <v>1.3590000000000102</v>
      </c>
      <c r="M185" s="74"/>
      <c r="N185" s="51"/>
      <c r="O185" s="74"/>
      <c r="P185" s="74"/>
    </row>
    <row r="186" spans="1:16" s="59" customFormat="1" ht="15" customHeight="1">
      <c r="A186" s="19">
        <v>263.3199999999944</v>
      </c>
      <c r="B186" s="20">
        <v>5.6539999999999155</v>
      </c>
      <c r="C186" s="8">
        <v>1.165600000000003</v>
      </c>
      <c r="D186" s="77">
        <v>263.81999999999397</v>
      </c>
      <c r="E186" s="20">
        <v>6.153999999999905</v>
      </c>
      <c r="F186" s="101">
        <v>1.2354000000000065</v>
      </c>
      <c r="G186" s="19">
        <v>264.3199999999935</v>
      </c>
      <c r="H186" s="20">
        <v>6.653999999999894</v>
      </c>
      <c r="I186" s="8">
        <v>1.3014000000000103</v>
      </c>
      <c r="J186" s="19">
        <v>264.81999999999306</v>
      </c>
      <c r="K186" s="20">
        <v>7.153999999999884</v>
      </c>
      <c r="L186" s="8">
        <v>1.36000000000001</v>
      </c>
      <c r="M186" s="74"/>
      <c r="N186" s="51"/>
      <c r="O186" s="74"/>
      <c r="P186" s="74"/>
    </row>
    <row r="187" spans="1:16" s="59" customFormat="1" ht="15" customHeight="1">
      <c r="A187" s="19">
        <v>263.3299999999944</v>
      </c>
      <c r="B187" s="20">
        <v>5.663999999999915</v>
      </c>
      <c r="C187" s="8">
        <v>1.1669000000000032</v>
      </c>
      <c r="D187" s="77">
        <v>263.82999999999396</v>
      </c>
      <c r="E187" s="20">
        <v>6.163999999999905</v>
      </c>
      <c r="F187" s="101">
        <v>1.2366000000000066</v>
      </c>
      <c r="G187" s="19">
        <v>264.3299999999935</v>
      </c>
      <c r="H187" s="20">
        <v>6.663999999999894</v>
      </c>
      <c r="I187" s="94">
        <v>1.3026000000000104</v>
      </c>
      <c r="J187" s="19">
        <v>264.82999999999305</v>
      </c>
      <c r="K187" s="20">
        <v>7.163999999999883</v>
      </c>
      <c r="L187" s="8">
        <v>1.36100000000001</v>
      </c>
      <c r="M187" s="74"/>
      <c r="N187" s="51"/>
      <c r="O187" s="74"/>
      <c r="P187" s="74"/>
    </row>
    <row r="188" spans="1:16" s="59" customFormat="1" ht="15" customHeight="1">
      <c r="A188" s="19">
        <v>263.3399999999944</v>
      </c>
      <c r="B188" s="20">
        <v>5.673999999999915</v>
      </c>
      <c r="C188" s="8">
        <v>1.1682000000000032</v>
      </c>
      <c r="D188" s="77">
        <v>263.83999999999395</v>
      </c>
      <c r="E188" s="20">
        <v>6.1739999999999045</v>
      </c>
      <c r="F188" s="101">
        <v>1.2378000000000067</v>
      </c>
      <c r="G188" s="19">
        <v>264.3399999999935</v>
      </c>
      <c r="H188" s="20">
        <v>6.673999999999894</v>
      </c>
      <c r="I188" s="8">
        <v>1.3038000000000105</v>
      </c>
      <c r="J188" s="19">
        <v>264.83999999999304</v>
      </c>
      <c r="K188" s="20">
        <v>7.173999999999883</v>
      </c>
      <c r="L188" s="8">
        <v>1.3620000000000099</v>
      </c>
      <c r="M188" s="74"/>
      <c r="N188" s="51"/>
      <c r="O188" s="74"/>
      <c r="P188" s="74"/>
    </row>
    <row r="189" spans="1:16" s="59" customFormat="1" ht="15" customHeight="1">
      <c r="A189" s="19">
        <v>263.3499999999944</v>
      </c>
      <c r="B189" s="20">
        <v>5.683999999999915</v>
      </c>
      <c r="C189" s="8">
        <v>1.1695000000000033</v>
      </c>
      <c r="D189" s="77">
        <v>263.84999999999394</v>
      </c>
      <c r="E189" s="20">
        <v>6.183999999999904</v>
      </c>
      <c r="F189" s="101">
        <v>1.2390000000000068</v>
      </c>
      <c r="G189" s="19">
        <v>264.3499999999935</v>
      </c>
      <c r="H189" s="20">
        <v>6.683999999999894</v>
      </c>
      <c r="I189" s="94">
        <v>1.3050000000000106</v>
      </c>
      <c r="J189" s="19">
        <v>264.84999999999303</v>
      </c>
      <c r="K189" s="20">
        <v>7.183999999999883</v>
      </c>
      <c r="L189" s="8">
        <v>1.3630000000000098</v>
      </c>
      <c r="M189" s="74"/>
      <c r="N189" s="51"/>
      <c r="O189" s="74"/>
      <c r="P189" s="74"/>
    </row>
    <row r="190" spans="1:16" s="59" customFormat="1" ht="15" customHeight="1">
      <c r="A190" s="19">
        <v>263.3599999999944</v>
      </c>
      <c r="B190" s="20">
        <v>5.693999999999915</v>
      </c>
      <c r="C190" s="8">
        <v>1.1708000000000034</v>
      </c>
      <c r="D190" s="77">
        <v>263.85999999999393</v>
      </c>
      <c r="E190" s="20">
        <v>6.193999999999904</v>
      </c>
      <c r="F190" s="101">
        <v>1.2402000000000069</v>
      </c>
      <c r="G190" s="19">
        <v>264.3599999999935</v>
      </c>
      <c r="H190" s="20">
        <v>6.693999999999893</v>
      </c>
      <c r="I190" s="8">
        <v>1.3062000000000107</v>
      </c>
      <c r="J190" s="19">
        <v>264.859999999993</v>
      </c>
      <c r="K190" s="20">
        <v>7.193999999999883</v>
      </c>
      <c r="L190" s="8">
        <v>1.3640000000000096</v>
      </c>
      <c r="M190" s="74"/>
      <c r="N190" s="51"/>
      <c r="O190" s="74"/>
      <c r="P190" s="74"/>
    </row>
    <row r="191" spans="1:16" s="59" customFormat="1" ht="15" customHeight="1">
      <c r="A191" s="19">
        <v>263.3699999999944</v>
      </c>
      <c r="B191" s="20">
        <v>5.7039999999999145</v>
      </c>
      <c r="C191" s="8">
        <v>1.1721000000000035</v>
      </c>
      <c r="D191" s="77">
        <v>263.8699999999939</v>
      </c>
      <c r="E191" s="20">
        <v>6.203999999999904</v>
      </c>
      <c r="F191" s="101">
        <v>1.241400000000007</v>
      </c>
      <c r="G191" s="19">
        <v>264.36999999999347</v>
      </c>
      <c r="H191" s="20">
        <v>6.703999999999893</v>
      </c>
      <c r="I191" s="94">
        <v>1.3074000000000108</v>
      </c>
      <c r="J191" s="19">
        <v>264.869999999993</v>
      </c>
      <c r="K191" s="20">
        <v>7.2039999999998825</v>
      </c>
      <c r="L191" s="8">
        <v>1.3650000000000095</v>
      </c>
      <c r="M191" s="74"/>
      <c r="N191" s="51"/>
      <c r="O191" s="74"/>
      <c r="P191" s="74"/>
    </row>
    <row r="192" spans="1:16" s="59" customFormat="1" ht="15" customHeight="1">
      <c r="A192" s="19">
        <v>263.37999999999437</v>
      </c>
      <c r="B192" s="20">
        <v>5.713999999999914</v>
      </c>
      <c r="C192" s="8">
        <v>1.1734000000000036</v>
      </c>
      <c r="D192" s="77">
        <v>263.8799999999939</v>
      </c>
      <c r="E192" s="20">
        <v>6.213999999999904</v>
      </c>
      <c r="F192" s="101">
        <v>1.242600000000007</v>
      </c>
      <c r="G192" s="19">
        <v>264.37999999999346</v>
      </c>
      <c r="H192" s="20">
        <v>6.713999999999893</v>
      </c>
      <c r="I192" s="8">
        <v>1.3086000000000109</v>
      </c>
      <c r="J192" s="19">
        <v>264.879999999993</v>
      </c>
      <c r="K192" s="20">
        <v>7.213999999999882</v>
      </c>
      <c r="L192" s="8">
        <v>1.3660000000000094</v>
      </c>
      <c r="M192" s="74"/>
      <c r="N192" s="51"/>
      <c r="O192" s="74"/>
      <c r="P192" s="74"/>
    </row>
    <row r="193" spans="1:16" s="59" customFormat="1" ht="15" customHeight="1">
      <c r="A193" s="19">
        <v>263.38999999999436</v>
      </c>
      <c r="B193" s="20">
        <v>5.723999999999914</v>
      </c>
      <c r="C193" s="8">
        <v>1.1747000000000036</v>
      </c>
      <c r="D193" s="77">
        <v>263.8899999999939</v>
      </c>
      <c r="E193" s="20">
        <v>6.223999999999903</v>
      </c>
      <c r="F193" s="101">
        <v>1.2438000000000071</v>
      </c>
      <c r="G193" s="19">
        <v>264.38999999999345</v>
      </c>
      <c r="H193" s="20">
        <v>6.723999999999893</v>
      </c>
      <c r="I193" s="94">
        <v>1.309800000000011</v>
      </c>
      <c r="J193" s="19">
        <v>264.889999999993</v>
      </c>
      <c r="K193" s="20">
        <v>7.223999999999882</v>
      </c>
      <c r="L193" s="8">
        <v>1.3670000000000093</v>
      </c>
      <c r="M193" s="74"/>
      <c r="N193" s="51"/>
      <c r="O193" s="74"/>
      <c r="P193" s="74"/>
    </row>
    <row r="194" spans="1:16" s="59" customFormat="1" ht="15" customHeight="1">
      <c r="A194" s="23">
        <v>263.39999999999435</v>
      </c>
      <c r="B194" s="24">
        <v>5.733999999999914</v>
      </c>
      <c r="C194" s="9">
        <v>1.1760000000000037</v>
      </c>
      <c r="D194" s="78">
        <v>263.8999999999939</v>
      </c>
      <c r="E194" s="24">
        <v>6.233999999999903</v>
      </c>
      <c r="F194" s="9">
        <v>1.2450000000000072</v>
      </c>
      <c r="G194" s="23">
        <v>264.39999999999344</v>
      </c>
      <c r="H194" s="24">
        <v>6.7339999999998925</v>
      </c>
      <c r="I194" s="9">
        <v>1.311000000000011</v>
      </c>
      <c r="J194" s="23">
        <v>264.899999999993</v>
      </c>
      <c r="K194" s="24">
        <v>7.233999999999882</v>
      </c>
      <c r="L194" s="9">
        <v>1.3680000000000092</v>
      </c>
      <c r="M194" s="74"/>
      <c r="N194" s="51"/>
      <c r="O194" s="74"/>
      <c r="P194" s="74"/>
    </row>
    <row r="195" spans="1:16" s="59" customFormat="1" ht="15" customHeight="1">
      <c r="A195" s="27">
        <v>263.40999999999434</v>
      </c>
      <c r="B195" s="28">
        <v>5.743999999999914</v>
      </c>
      <c r="C195" s="10">
        <v>1.1775000000000038</v>
      </c>
      <c r="D195" s="102">
        <v>263.9099999999939</v>
      </c>
      <c r="E195" s="28">
        <v>6.243999999999903</v>
      </c>
      <c r="F195" s="103">
        <v>1.2465000000000073</v>
      </c>
      <c r="G195" s="34">
        <v>264.40999999999343</v>
      </c>
      <c r="H195" s="35">
        <v>6.743999999999892</v>
      </c>
      <c r="I195" s="11">
        <v>1.3122000000000111</v>
      </c>
      <c r="J195" s="27">
        <v>264.909999999993</v>
      </c>
      <c r="K195" s="28">
        <v>7.243999999999882</v>
      </c>
      <c r="L195" s="10">
        <v>1.369000000000009</v>
      </c>
      <c r="M195" s="74"/>
      <c r="N195" s="51"/>
      <c r="O195" s="74"/>
      <c r="P195" s="74"/>
    </row>
    <row r="196" spans="1:16" s="59" customFormat="1" ht="15" customHeight="1">
      <c r="A196" s="19">
        <v>263.41999999999433</v>
      </c>
      <c r="B196" s="20">
        <v>5.753999999999913</v>
      </c>
      <c r="C196" s="8">
        <v>1.1790000000000038</v>
      </c>
      <c r="D196" s="77">
        <v>263.9199999999939</v>
      </c>
      <c r="E196" s="20">
        <v>6.253999999999903</v>
      </c>
      <c r="F196" s="101">
        <v>1.2480000000000073</v>
      </c>
      <c r="G196" s="19">
        <v>264.4199999999934</v>
      </c>
      <c r="H196" s="20">
        <v>6.753999999999892</v>
      </c>
      <c r="I196" s="8">
        <v>1.3134000000000112</v>
      </c>
      <c r="J196" s="19">
        <v>264.91999999999297</v>
      </c>
      <c r="K196" s="20">
        <v>7.253999999999881</v>
      </c>
      <c r="L196" s="8">
        <v>1.370000000000009</v>
      </c>
      <c r="M196" s="74"/>
      <c r="N196" s="51"/>
      <c r="O196" s="74"/>
      <c r="P196" s="74"/>
    </row>
    <row r="197" spans="1:16" s="59" customFormat="1" ht="15" customHeight="1">
      <c r="A197" s="19">
        <v>263.4299999999943</v>
      </c>
      <c r="B197" s="20">
        <v>5.763999999999913</v>
      </c>
      <c r="C197" s="8">
        <v>1.1805000000000039</v>
      </c>
      <c r="D197" s="77">
        <v>263.92999999999387</v>
      </c>
      <c r="E197" s="20">
        <v>6.2639999999999025</v>
      </c>
      <c r="F197" s="103">
        <v>1.2495000000000074</v>
      </c>
      <c r="G197" s="19">
        <v>264.4299999999934</v>
      </c>
      <c r="H197" s="20">
        <v>6.763999999999892</v>
      </c>
      <c r="I197" s="94">
        <v>1.3146000000000113</v>
      </c>
      <c r="J197" s="19">
        <v>264.92999999999296</v>
      </c>
      <c r="K197" s="20">
        <v>7.263999999999881</v>
      </c>
      <c r="L197" s="8">
        <v>1.3710000000000089</v>
      </c>
      <c r="M197" s="74"/>
      <c r="N197" s="51"/>
      <c r="O197" s="74"/>
      <c r="P197" s="74"/>
    </row>
    <row r="198" spans="1:16" s="59" customFormat="1" ht="15" customHeight="1">
      <c r="A198" s="19">
        <v>263.4399999999943</v>
      </c>
      <c r="B198" s="20">
        <v>5.773999999999913</v>
      </c>
      <c r="C198" s="8">
        <v>1.182000000000004</v>
      </c>
      <c r="D198" s="77">
        <v>263.93999999999386</v>
      </c>
      <c r="E198" s="20">
        <v>6.273999999999902</v>
      </c>
      <c r="F198" s="101">
        <v>1.2510000000000074</v>
      </c>
      <c r="G198" s="19">
        <v>264.4399999999934</v>
      </c>
      <c r="H198" s="20">
        <v>6.773999999999892</v>
      </c>
      <c r="I198" s="8">
        <v>1.3158000000000114</v>
      </c>
      <c r="J198" s="19">
        <v>264.93999999999295</v>
      </c>
      <c r="K198" s="20">
        <v>7.273999999999881</v>
      </c>
      <c r="L198" s="8">
        <v>1.3720000000000088</v>
      </c>
      <c r="M198" s="74"/>
      <c r="N198" s="51"/>
      <c r="O198" s="74"/>
      <c r="P198" s="74"/>
    </row>
    <row r="199" spans="1:16" s="59" customFormat="1" ht="15" customHeight="1">
      <c r="A199" s="19">
        <v>263.4499999999943</v>
      </c>
      <c r="B199" s="20">
        <v>5.783999999999913</v>
      </c>
      <c r="C199" s="8">
        <v>1.183500000000004</v>
      </c>
      <c r="D199" s="77">
        <v>263.94999999999385</v>
      </c>
      <c r="E199" s="20">
        <v>6.283999999999902</v>
      </c>
      <c r="F199" s="103">
        <v>1.2525000000000075</v>
      </c>
      <c r="G199" s="19">
        <v>264.4499999999934</v>
      </c>
      <c r="H199" s="20">
        <v>6.7839999999998915</v>
      </c>
      <c r="I199" s="94">
        <v>1.3170000000000115</v>
      </c>
      <c r="J199" s="19">
        <v>264.94999999999294</v>
      </c>
      <c r="K199" s="20">
        <v>7.283999999999881</v>
      </c>
      <c r="L199" s="8">
        <v>1.3730000000000087</v>
      </c>
      <c r="M199" s="74"/>
      <c r="N199" s="51"/>
      <c r="O199" s="74"/>
      <c r="P199" s="74"/>
    </row>
    <row r="200" spans="1:16" s="59" customFormat="1" ht="15" customHeight="1">
      <c r="A200" s="19">
        <v>263.4599999999943</v>
      </c>
      <c r="B200" s="20">
        <v>5.7939999999999126</v>
      </c>
      <c r="C200" s="8">
        <v>1.185000000000004</v>
      </c>
      <c r="D200" s="77">
        <v>263.95999999999384</v>
      </c>
      <c r="E200" s="20">
        <v>6.293999999999902</v>
      </c>
      <c r="F200" s="101">
        <v>1.2540000000000076</v>
      </c>
      <c r="G200" s="19">
        <v>264.4599999999934</v>
      </c>
      <c r="H200" s="20">
        <v>6.793999999999891</v>
      </c>
      <c r="I200" s="8">
        <v>1.3182000000000116</v>
      </c>
      <c r="J200" s="19">
        <v>264.95999999999293</v>
      </c>
      <c r="K200" s="20">
        <v>7.293999999999881</v>
      </c>
      <c r="L200" s="8">
        <v>1.3740000000000085</v>
      </c>
      <c r="M200" s="74"/>
      <c r="N200" s="51"/>
      <c r="O200" s="74"/>
      <c r="P200" s="74"/>
    </row>
    <row r="201" spans="1:16" s="59" customFormat="1" ht="15" customHeight="1">
      <c r="A201" s="19">
        <v>263.4699999999943</v>
      </c>
      <c r="B201" s="20">
        <v>5.803999999999912</v>
      </c>
      <c r="C201" s="8">
        <v>1.186500000000004</v>
      </c>
      <c r="D201" s="77">
        <v>263.96999999999383</v>
      </c>
      <c r="E201" s="20">
        <v>6.303999999999902</v>
      </c>
      <c r="F201" s="103">
        <v>1.2555000000000076</v>
      </c>
      <c r="G201" s="19">
        <v>264.4699999999934</v>
      </c>
      <c r="H201" s="20">
        <v>6.803999999999891</v>
      </c>
      <c r="I201" s="94">
        <v>1.3194000000000117</v>
      </c>
      <c r="J201" s="19">
        <v>264.9699999999929</v>
      </c>
      <c r="K201" s="20">
        <v>7.30399999999988</v>
      </c>
      <c r="L201" s="8">
        <v>1.3750000000000084</v>
      </c>
      <c r="M201" s="74"/>
      <c r="N201" s="51"/>
      <c r="O201" s="74"/>
      <c r="P201" s="74"/>
    </row>
    <row r="202" spans="1:16" s="59" customFormat="1" ht="15" customHeight="1">
      <c r="A202" s="19">
        <v>263.4799999999943</v>
      </c>
      <c r="B202" s="20">
        <v>5.813999999999912</v>
      </c>
      <c r="C202" s="8">
        <v>1.1880000000000042</v>
      </c>
      <c r="D202" s="77">
        <v>263.9799999999938</v>
      </c>
      <c r="E202" s="20">
        <v>6.3139999999999015</v>
      </c>
      <c r="F202" s="101">
        <v>1.2570000000000077</v>
      </c>
      <c r="G202" s="19">
        <v>264.47999999999337</v>
      </c>
      <c r="H202" s="20">
        <v>6.813999999999891</v>
      </c>
      <c r="I202" s="8">
        <v>1.3206000000000118</v>
      </c>
      <c r="J202" s="19">
        <v>264.9799999999929</v>
      </c>
      <c r="K202" s="20">
        <v>7.31399999999988</v>
      </c>
      <c r="L202" s="8">
        <v>1.3760000000000083</v>
      </c>
      <c r="M202" s="74"/>
      <c r="N202" s="51"/>
      <c r="O202" s="74"/>
      <c r="P202" s="74"/>
    </row>
    <row r="203" spans="1:16" s="59" customFormat="1" ht="15" customHeight="1">
      <c r="A203" s="19">
        <v>263.48999999999427</v>
      </c>
      <c r="B203" s="20">
        <v>5.823999999999912</v>
      </c>
      <c r="C203" s="8">
        <v>1.1895000000000042</v>
      </c>
      <c r="D203" s="77">
        <v>263.9899999999938</v>
      </c>
      <c r="E203" s="20">
        <v>6.323999999999901</v>
      </c>
      <c r="F203" s="103">
        <v>1.2585000000000077</v>
      </c>
      <c r="G203" s="19">
        <v>264.48999999999336</v>
      </c>
      <c r="H203" s="20">
        <v>6.823999999999891</v>
      </c>
      <c r="I203" s="94">
        <v>1.3218000000000119</v>
      </c>
      <c r="J203" s="19">
        <v>264.9899999999929</v>
      </c>
      <c r="K203" s="20">
        <v>7.32399999999988</v>
      </c>
      <c r="L203" s="8">
        <v>1.3770000000000082</v>
      </c>
      <c r="M203" s="74"/>
      <c r="N203" s="51"/>
      <c r="O203" s="74"/>
      <c r="P203" s="74"/>
    </row>
    <row r="204" spans="1:16" s="59" customFormat="1" ht="15" customHeight="1">
      <c r="A204" s="31">
        <v>263.49999999999426</v>
      </c>
      <c r="B204" s="32">
        <v>5.833999999999912</v>
      </c>
      <c r="C204" s="9">
        <v>1.1910000000000043</v>
      </c>
      <c r="D204" s="104">
        <v>263.9999999999938</v>
      </c>
      <c r="E204" s="32">
        <v>6.333999999999901</v>
      </c>
      <c r="F204" s="9">
        <v>1.2600000000000078</v>
      </c>
      <c r="G204" s="23">
        <v>264.49999999999335</v>
      </c>
      <c r="H204" s="24">
        <v>6.83399999999989</v>
      </c>
      <c r="I204" s="9">
        <v>1.323000000000012</v>
      </c>
      <c r="J204" s="23">
        <v>264.9999999999929</v>
      </c>
      <c r="K204" s="24">
        <v>7.33399999999988</v>
      </c>
      <c r="L204" s="9">
        <v>1.378000000000008</v>
      </c>
      <c r="M204" s="74"/>
      <c r="N204" s="51"/>
      <c r="O204" s="74"/>
      <c r="P204" s="74"/>
    </row>
    <row r="205" spans="1:16" s="59" customFormat="1" ht="15" customHeight="1">
      <c r="A205" s="34">
        <v>263.50999999999425</v>
      </c>
      <c r="B205" s="35">
        <v>5.8439999999999115</v>
      </c>
      <c r="C205" s="11">
        <v>1.1925000000000043</v>
      </c>
      <c r="D205" s="76">
        <v>264.0099999999938</v>
      </c>
      <c r="E205" s="35">
        <v>6.343999999999901</v>
      </c>
      <c r="F205" s="100">
        <v>1.2613000000000079</v>
      </c>
      <c r="G205" s="34">
        <v>264.50999999999334</v>
      </c>
      <c r="H205" s="35">
        <v>6.84399999999989</v>
      </c>
      <c r="I205" s="11">
        <v>1.324500000000012</v>
      </c>
      <c r="J205" s="27">
        <v>265.0099999999929</v>
      </c>
      <c r="K205" s="28">
        <v>7.3439999999998795</v>
      </c>
      <c r="L205" s="10">
        <v>1.379000000000008</v>
      </c>
      <c r="M205" s="74"/>
      <c r="N205" s="51"/>
      <c r="O205" s="74"/>
      <c r="P205" s="74"/>
    </row>
    <row r="206" spans="1:16" s="59" customFormat="1" ht="15" customHeight="1">
      <c r="A206" s="19">
        <v>263.51999999999424</v>
      </c>
      <c r="B206" s="20">
        <v>5.853999999999911</v>
      </c>
      <c r="C206" s="8">
        <v>1.1940000000000044</v>
      </c>
      <c r="D206" s="77">
        <v>264.0199999999938</v>
      </c>
      <c r="E206" s="20">
        <v>6.353999999999901</v>
      </c>
      <c r="F206" s="105">
        <v>1.262600000000008</v>
      </c>
      <c r="G206" s="19">
        <v>264.51999999999333</v>
      </c>
      <c r="H206" s="20">
        <v>6.85399999999989</v>
      </c>
      <c r="I206" s="8">
        <v>1.326000000000012</v>
      </c>
      <c r="J206" s="19">
        <v>265.0199999999929</v>
      </c>
      <c r="K206" s="20">
        <v>7.353999999999879</v>
      </c>
      <c r="L206" s="8">
        <v>1.3800000000000079</v>
      </c>
      <c r="M206" s="74"/>
      <c r="N206" s="51"/>
      <c r="O206" s="74"/>
      <c r="P206" s="74"/>
    </row>
    <row r="207" spans="1:16" s="59" customFormat="1" ht="15" customHeight="1">
      <c r="A207" s="19">
        <v>263.52999999999423</v>
      </c>
      <c r="B207" s="20">
        <v>5.863999999999911</v>
      </c>
      <c r="C207" s="8">
        <v>1.1955000000000044</v>
      </c>
      <c r="D207" s="77">
        <v>264.0299999999938</v>
      </c>
      <c r="E207" s="20">
        <v>6.3639999999999</v>
      </c>
      <c r="F207" s="8">
        <v>1.263900000000008</v>
      </c>
      <c r="G207" s="19">
        <v>264.5299999999933</v>
      </c>
      <c r="H207" s="20">
        <v>6.86399999999989</v>
      </c>
      <c r="I207" s="94">
        <v>1.3275000000000121</v>
      </c>
      <c r="J207" s="19">
        <v>265.02999999999287</v>
      </c>
      <c r="K207" s="20">
        <v>7.363999999999879</v>
      </c>
      <c r="L207" s="8">
        <v>1.3810000000000078</v>
      </c>
      <c r="M207" s="74"/>
      <c r="N207" s="51"/>
      <c r="O207" s="74"/>
      <c r="P207" s="74"/>
    </row>
    <row r="208" spans="1:16" s="59" customFormat="1" ht="15" customHeight="1">
      <c r="A208" s="19">
        <v>263.5399999999942</v>
      </c>
      <c r="B208" s="20">
        <v>5.873999999999911</v>
      </c>
      <c r="C208" s="8">
        <v>1.1970000000000045</v>
      </c>
      <c r="D208" s="77">
        <v>264.03999999999377</v>
      </c>
      <c r="E208" s="20">
        <v>6.3739999999999</v>
      </c>
      <c r="F208" s="105">
        <v>1.265200000000008</v>
      </c>
      <c r="G208" s="19">
        <v>264.5399999999933</v>
      </c>
      <c r="H208" s="20">
        <v>6.8739999999998895</v>
      </c>
      <c r="I208" s="8">
        <v>1.3290000000000122</v>
      </c>
      <c r="J208" s="19">
        <v>265.03999999999286</v>
      </c>
      <c r="K208" s="20">
        <v>7.373999999999879</v>
      </c>
      <c r="L208" s="8">
        <v>1.3820000000000077</v>
      </c>
      <c r="M208" s="74"/>
      <c r="N208" s="51"/>
      <c r="O208" s="74"/>
      <c r="P208" s="74"/>
    </row>
    <row r="209" spans="1:16" s="59" customFormat="1" ht="15" customHeight="1">
      <c r="A209" s="19">
        <v>263.5499999999942</v>
      </c>
      <c r="B209" s="20">
        <v>5.883999999999911</v>
      </c>
      <c r="C209" s="8">
        <v>1.1985000000000046</v>
      </c>
      <c r="D209" s="77">
        <v>264.04999999999376</v>
      </c>
      <c r="E209" s="20">
        <v>6.3839999999999</v>
      </c>
      <c r="F209" s="8">
        <v>1.2665000000000082</v>
      </c>
      <c r="G209" s="19">
        <v>264.5499999999933</v>
      </c>
      <c r="H209" s="20">
        <v>6.883999999999889</v>
      </c>
      <c r="I209" s="94">
        <v>1.3305000000000122</v>
      </c>
      <c r="J209" s="19">
        <v>265.04999999999285</v>
      </c>
      <c r="K209" s="20">
        <v>7.383999999999879</v>
      </c>
      <c r="L209" s="8">
        <v>1.3830000000000076</v>
      </c>
      <c r="M209" s="74"/>
      <c r="N209" s="51"/>
      <c r="O209" s="74"/>
      <c r="P209" s="74"/>
    </row>
    <row r="210" spans="1:16" s="59" customFormat="1" ht="15" customHeight="1">
      <c r="A210" s="19">
        <v>263.5599999999942</v>
      </c>
      <c r="B210" s="20">
        <v>5.89399999999991</v>
      </c>
      <c r="C210" s="8">
        <v>1.2000000000000046</v>
      </c>
      <c r="D210" s="77">
        <v>264.05999999999375</v>
      </c>
      <c r="E210" s="20">
        <v>6.3939999999999</v>
      </c>
      <c r="F210" s="105">
        <v>1.2678000000000083</v>
      </c>
      <c r="G210" s="19">
        <v>264.5599999999933</v>
      </c>
      <c r="H210" s="20">
        <v>6.893999999999889</v>
      </c>
      <c r="I210" s="8">
        <v>1.3320000000000123</v>
      </c>
      <c r="J210" s="19">
        <v>265.05999999999284</v>
      </c>
      <c r="K210" s="20">
        <v>7.3939999999998784</v>
      </c>
      <c r="L210" s="8">
        <v>1.3840000000000074</v>
      </c>
      <c r="M210" s="74"/>
      <c r="N210" s="51"/>
      <c r="O210" s="74"/>
      <c r="P210" s="74"/>
    </row>
    <row r="211" spans="1:16" s="59" customFormat="1" ht="15" customHeight="1">
      <c r="A211" s="19">
        <v>263.5699999999942</v>
      </c>
      <c r="B211" s="20">
        <v>5.90399999999991</v>
      </c>
      <c r="C211" s="8">
        <v>1.2015000000000047</v>
      </c>
      <c r="D211" s="77">
        <v>264.06999999999374</v>
      </c>
      <c r="E211" s="20">
        <v>6.4039999999998996</v>
      </c>
      <c r="F211" s="8">
        <v>1.2691000000000083</v>
      </c>
      <c r="G211" s="19">
        <v>264.5699999999933</v>
      </c>
      <c r="H211" s="20">
        <v>6.903999999999889</v>
      </c>
      <c r="I211" s="94">
        <v>1.3335000000000123</v>
      </c>
      <c r="J211" s="19">
        <v>265.06999999999283</v>
      </c>
      <c r="K211" s="20">
        <v>7.403999999999878</v>
      </c>
      <c r="L211" s="8">
        <v>1.3850000000000073</v>
      </c>
      <c r="M211" s="74"/>
      <c r="N211" s="51"/>
      <c r="O211" s="74"/>
      <c r="P211" s="74"/>
    </row>
    <row r="212" spans="1:16" s="59" customFormat="1" ht="15" customHeight="1">
      <c r="A212" s="19">
        <v>263.5799999999942</v>
      </c>
      <c r="B212" s="20">
        <v>5.91399999999991</v>
      </c>
      <c r="C212" s="8">
        <v>1.2030000000000047</v>
      </c>
      <c r="D212" s="77">
        <v>264.07999999999373</v>
      </c>
      <c r="E212" s="20">
        <v>6.413999999999899</v>
      </c>
      <c r="F212" s="105">
        <v>1.2704000000000084</v>
      </c>
      <c r="G212" s="19">
        <v>264.5799999999933</v>
      </c>
      <c r="H212" s="20">
        <v>6.913999999999889</v>
      </c>
      <c r="I212" s="8">
        <v>1.3350000000000124</v>
      </c>
      <c r="J212" s="19">
        <v>265.0799999999928</v>
      </c>
      <c r="K212" s="20">
        <v>7.413999999999878</v>
      </c>
      <c r="L212" s="8">
        <v>1.3860000000000072</v>
      </c>
      <c r="M212" s="74"/>
      <c r="N212" s="51"/>
      <c r="O212" s="74"/>
      <c r="P212" s="74"/>
    </row>
    <row r="213" spans="1:16" s="59" customFormat="1" ht="15" customHeight="1">
      <c r="A213" s="19">
        <v>263.5899999999942</v>
      </c>
      <c r="B213" s="20">
        <v>5.92399999999991</v>
      </c>
      <c r="C213" s="8">
        <v>1.2045000000000048</v>
      </c>
      <c r="D213" s="77">
        <v>264.0899999999937</v>
      </c>
      <c r="E213" s="20">
        <v>6.423999999999899</v>
      </c>
      <c r="F213" s="8">
        <v>1.2717000000000085</v>
      </c>
      <c r="G213" s="19">
        <v>264.58999999999327</v>
      </c>
      <c r="H213" s="20">
        <v>6.9239999999998885</v>
      </c>
      <c r="I213" s="94">
        <v>1.3365000000000125</v>
      </c>
      <c r="J213" s="19">
        <v>265.0899999999928</v>
      </c>
      <c r="K213" s="20">
        <v>7.423999999999878</v>
      </c>
      <c r="L213" s="8">
        <v>1.3870000000000071</v>
      </c>
      <c r="M213" s="74"/>
      <c r="N213" s="51"/>
      <c r="O213" s="74"/>
      <c r="P213" s="74"/>
    </row>
    <row r="214" spans="1:16" s="59" customFormat="1" ht="15" customHeight="1">
      <c r="A214" s="23">
        <v>263.59999999999417</v>
      </c>
      <c r="B214" s="24">
        <v>5.93399999999991</v>
      </c>
      <c r="C214" s="9">
        <v>1.2060000000000048</v>
      </c>
      <c r="D214" s="78">
        <v>264.0999999999937</v>
      </c>
      <c r="E214" s="24">
        <v>6.433999999999899</v>
      </c>
      <c r="F214" s="9">
        <v>1.2730000000000086</v>
      </c>
      <c r="G214" s="23">
        <v>264.59999999999326</v>
      </c>
      <c r="H214" s="24">
        <v>6.933999999999888</v>
      </c>
      <c r="I214" s="9">
        <v>1.3380000000000125</v>
      </c>
      <c r="J214" s="23">
        <v>265.0999999999928</v>
      </c>
      <c r="K214" s="24">
        <v>7.433999999999878</v>
      </c>
      <c r="L214" s="9">
        <v>1.388000000000007</v>
      </c>
      <c r="M214" s="74"/>
      <c r="N214" s="51"/>
      <c r="O214" s="74"/>
      <c r="P214" s="74"/>
    </row>
    <row r="215" spans="1:16" s="59" customFormat="1" ht="15" customHeight="1">
      <c r="A215" s="27">
        <v>263.60999999999416</v>
      </c>
      <c r="B215" s="28">
        <v>5.943999999999909</v>
      </c>
      <c r="C215" s="10">
        <v>1.207500000000005</v>
      </c>
      <c r="D215" s="102">
        <v>264.1099999999937</v>
      </c>
      <c r="E215" s="28">
        <v>6.443999999999899</v>
      </c>
      <c r="F215" s="103">
        <v>1.2743000000000086</v>
      </c>
      <c r="G215" s="34">
        <v>264.60999999999325</v>
      </c>
      <c r="H215" s="35">
        <v>6.943999999999888</v>
      </c>
      <c r="I215" s="11">
        <v>1.3390000000000124</v>
      </c>
      <c r="J215" s="27">
        <v>265.1099999999928</v>
      </c>
      <c r="K215" s="28">
        <v>7.443999999999877</v>
      </c>
      <c r="L215" s="10">
        <v>1.389200000000007</v>
      </c>
      <c r="M215" s="74"/>
      <c r="N215" s="51"/>
      <c r="O215" s="74"/>
      <c r="P215" s="74"/>
    </row>
    <row r="216" spans="1:16" s="59" customFormat="1" ht="15" customHeight="1">
      <c r="A216" s="19">
        <v>263.61999999999415</v>
      </c>
      <c r="B216" s="20">
        <v>5.953999999999909</v>
      </c>
      <c r="C216" s="8">
        <v>1.209000000000005</v>
      </c>
      <c r="D216" s="77">
        <v>264.1199999999937</v>
      </c>
      <c r="E216" s="20">
        <v>6.4539999999998985</v>
      </c>
      <c r="F216" s="101">
        <v>1.2756000000000087</v>
      </c>
      <c r="G216" s="19">
        <v>264.61999999999324</v>
      </c>
      <c r="H216" s="20">
        <v>6.953999999999888</v>
      </c>
      <c r="I216" s="8">
        <v>1.3400000000000123</v>
      </c>
      <c r="J216" s="19">
        <v>265.1199999999928</v>
      </c>
      <c r="K216" s="20">
        <v>7.453999999999877</v>
      </c>
      <c r="L216" s="8">
        <v>1.3904000000000072</v>
      </c>
      <c r="M216" s="74"/>
      <c r="N216" s="51"/>
      <c r="O216" s="74"/>
      <c r="P216" s="74"/>
    </row>
    <row r="217" spans="1:16" s="59" customFormat="1" ht="15" customHeight="1">
      <c r="A217" s="19">
        <v>263.62999999999414</v>
      </c>
      <c r="B217" s="20">
        <v>5.963999999999909</v>
      </c>
      <c r="C217" s="8">
        <v>1.210500000000005</v>
      </c>
      <c r="D217" s="77">
        <v>264.1299999999937</v>
      </c>
      <c r="E217" s="20">
        <v>6.463999999999898</v>
      </c>
      <c r="F217" s="101">
        <v>1.2769000000000088</v>
      </c>
      <c r="G217" s="19">
        <v>264.62999999999323</v>
      </c>
      <c r="H217" s="20">
        <v>6.963999999999888</v>
      </c>
      <c r="I217" s="94">
        <v>1.3410000000000122</v>
      </c>
      <c r="J217" s="19">
        <v>265.1299999999928</v>
      </c>
      <c r="K217" s="20">
        <v>7.463999999999877</v>
      </c>
      <c r="L217" s="8">
        <v>1.3916000000000073</v>
      </c>
      <c r="M217" s="74"/>
      <c r="N217" s="51"/>
      <c r="O217" s="74"/>
      <c r="P217" s="74"/>
    </row>
    <row r="218" spans="1:16" s="59" customFormat="1" ht="15" customHeight="1">
      <c r="A218" s="19">
        <v>263.63999999999413</v>
      </c>
      <c r="B218" s="20">
        <v>5.973999999999909</v>
      </c>
      <c r="C218" s="8">
        <v>1.212000000000005</v>
      </c>
      <c r="D218" s="77">
        <v>264.1399999999937</v>
      </c>
      <c r="E218" s="20">
        <v>6.473999999999898</v>
      </c>
      <c r="F218" s="101">
        <v>1.2782000000000089</v>
      </c>
      <c r="G218" s="19">
        <v>264.6399999999932</v>
      </c>
      <c r="H218" s="20">
        <v>6.973999999999887</v>
      </c>
      <c r="I218" s="8">
        <v>1.342000000000012</v>
      </c>
      <c r="J218" s="19">
        <v>265.13999999999277</v>
      </c>
      <c r="K218" s="20">
        <v>7.473999999999877</v>
      </c>
      <c r="L218" s="8">
        <v>1.3928000000000074</v>
      </c>
      <c r="M218" s="74"/>
      <c r="N218" s="51"/>
      <c r="O218" s="74"/>
      <c r="P218" s="74"/>
    </row>
    <row r="219" spans="1:16" s="59" customFormat="1" ht="15" customHeight="1">
      <c r="A219" s="19">
        <v>263.6499999999941</v>
      </c>
      <c r="B219" s="20">
        <v>5.9839999999999085</v>
      </c>
      <c r="C219" s="8">
        <v>1.2135000000000051</v>
      </c>
      <c r="D219" s="77">
        <v>264.14999999999367</v>
      </c>
      <c r="E219" s="20">
        <v>6.483999999999898</v>
      </c>
      <c r="F219" s="101">
        <v>1.279500000000009</v>
      </c>
      <c r="G219" s="19">
        <v>264.6499999999932</v>
      </c>
      <c r="H219" s="20">
        <v>6.983999999999887</v>
      </c>
      <c r="I219" s="94">
        <v>1.343000000000012</v>
      </c>
      <c r="J219" s="19">
        <v>265.14999999999276</v>
      </c>
      <c r="K219" s="20">
        <v>7.4839999999998765</v>
      </c>
      <c r="L219" s="8">
        <v>1.3940000000000075</v>
      </c>
      <c r="M219" s="74"/>
      <c r="N219" s="51"/>
      <c r="O219" s="74"/>
      <c r="P219" s="74"/>
    </row>
    <row r="220" spans="1:16" s="59" customFormat="1" ht="15" customHeight="1">
      <c r="A220" s="19">
        <v>263.6599999999941</v>
      </c>
      <c r="B220" s="20">
        <v>5.993999999999908</v>
      </c>
      <c r="C220" s="8">
        <v>1.2150000000000052</v>
      </c>
      <c r="D220" s="77">
        <v>264.15999999999366</v>
      </c>
      <c r="E220" s="20">
        <v>6.493999999999898</v>
      </c>
      <c r="F220" s="101">
        <v>1.280800000000009</v>
      </c>
      <c r="G220" s="19">
        <v>264.6599999999932</v>
      </c>
      <c r="H220" s="20">
        <v>6.993999999999887</v>
      </c>
      <c r="I220" s="8">
        <v>1.3440000000000119</v>
      </c>
      <c r="J220" s="19">
        <v>265.15999999999275</v>
      </c>
      <c r="K220" s="20">
        <v>7.493999999999876</v>
      </c>
      <c r="L220" s="8">
        <v>1.3952000000000075</v>
      </c>
      <c r="M220" s="74"/>
      <c r="N220" s="51"/>
      <c r="O220" s="74"/>
      <c r="P220" s="74"/>
    </row>
    <row r="221" spans="1:16" s="59" customFormat="1" ht="15" customHeight="1">
      <c r="A221" s="19">
        <v>263.6699999999941</v>
      </c>
      <c r="B221" s="20">
        <v>6.003999999999908</v>
      </c>
      <c r="C221" s="8">
        <v>1.2165000000000052</v>
      </c>
      <c r="D221" s="77">
        <v>264.16999999999365</v>
      </c>
      <c r="E221" s="20">
        <v>6.503999999999897</v>
      </c>
      <c r="F221" s="101">
        <v>1.2821000000000091</v>
      </c>
      <c r="G221" s="19">
        <v>264.6699999999932</v>
      </c>
      <c r="H221" s="20">
        <v>7.003999999999887</v>
      </c>
      <c r="I221" s="94">
        <v>1.3450000000000117</v>
      </c>
      <c r="J221" s="19">
        <v>265.16999999999274</v>
      </c>
      <c r="K221" s="20">
        <v>7.503999999999876</v>
      </c>
      <c r="L221" s="8">
        <v>1.3964000000000076</v>
      </c>
      <c r="M221" s="74"/>
      <c r="N221" s="51"/>
      <c r="O221" s="74"/>
      <c r="P221" s="74"/>
    </row>
    <row r="222" spans="1:16" s="59" customFormat="1" ht="15" customHeight="1">
      <c r="A222" s="19">
        <v>263.6799999999941</v>
      </c>
      <c r="B222" s="20">
        <v>6.013999999999908</v>
      </c>
      <c r="C222" s="8">
        <v>1.2180000000000053</v>
      </c>
      <c r="D222" s="77">
        <v>264.17999999999364</v>
      </c>
      <c r="E222" s="20">
        <v>6.513999999999897</v>
      </c>
      <c r="F222" s="101">
        <v>1.2834000000000092</v>
      </c>
      <c r="G222" s="19">
        <v>264.6799999999932</v>
      </c>
      <c r="H222" s="20">
        <v>7.0139999999998865</v>
      </c>
      <c r="I222" s="8">
        <v>1.3460000000000116</v>
      </c>
      <c r="J222" s="19">
        <v>265.17999999999273</v>
      </c>
      <c r="K222" s="20">
        <v>7.513999999999876</v>
      </c>
      <c r="L222" s="8">
        <v>1.3976000000000077</v>
      </c>
      <c r="M222" s="74"/>
      <c r="N222" s="51"/>
      <c r="O222" s="74"/>
      <c r="P222" s="74"/>
    </row>
    <row r="223" spans="1:16" s="59" customFormat="1" ht="15" customHeight="1">
      <c r="A223" s="23">
        <v>263.6899999999941</v>
      </c>
      <c r="B223" s="24">
        <v>6.023999999999908</v>
      </c>
      <c r="C223" s="9">
        <v>1.2195000000000054</v>
      </c>
      <c r="D223" s="23">
        <v>264.18999999999363</v>
      </c>
      <c r="E223" s="24">
        <v>6.523999999999897</v>
      </c>
      <c r="F223" s="9">
        <v>1.2847000000000093</v>
      </c>
      <c r="G223" s="23">
        <v>264.6899999999932</v>
      </c>
      <c r="H223" s="24">
        <v>7.023999999999886</v>
      </c>
      <c r="I223" s="9">
        <v>1.3470000000000115</v>
      </c>
      <c r="J223" s="23">
        <v>265.1899999999927</v>
      </c>
      <c r="K223" s="24">
        <v>7.523999999999876</v>
      </c>
      <c r="L223" s="9">
        <v>1.3988000000000078</v>
      </c>
      <c r="M223" s="74"/>
      <c r="N223" s="51"/>
      <c r="O223" s="74"/>
      <c r="P223" s="74"/>
    </row>
    <row r="224" spans="1:16" s="59" customFormat="1" ht="15" customHeight="1">
      <c r="A224" s="72"/>
      <c r="B224" s="72"/>
      <c r="C224" s="6"/>
      <c r="D224" s="72"/>
      <c r="E224" s="72"/>
      <c r="F224" s="6"/>
      <c r="G224" s="72"/>
      <c r="H224" s="72"/>
      <c r="I224" s="6"/>
      <c r="J224" s="72"/>
      <c r="K224" s="72"/>
      <c r="L224" s="6"/>
      <c r="M224" s="74"/>
      <c r="N224" s="51"/>
      <c r="O224" s="74"/>
      <c r="P224" s="74"/>
    </row>
    <row r="225" spans="1:16" s="59" customFormat="1" ht="15" customHeight="1">
      <c r="A225" s="113" t="s">
        <v>13</v>
      </c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74"/>
      <c r="N225" s="51"/>
      <c r="O225" s="74"/>
      <c r="P225" s="74"/>
    </row>
    <row r="226" spans="1:16" s="59" customFormat="1" ht="18" customHeight="1">
      <c r="A226" s="114" t="s">
        <v>14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74"/>
      <c r="N226" s="51"/>
      <c r="O226" s="74"/>
      <c r="P226" s="74"/>
    </row>
    <row r="227" spans="1:16" s="59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74"/>
      <c r="N227" s="51"/>
      <c r="O227" s="74"/>
      <c r="P227" s="74"/>
    </row>
    <row r="228" spans="1:16" s="59" customFormat="1" ht="19.5" customHeight="1">
      <c r="A228" s="63" t="s">
        <v>1</v>
      </c>
      <c r="B228" s="63" t="s">
        <v>1</v>
      </c>
      <c r="C228" s="63" t="s">
        <v>7</v>
      </c>
      <c r="D228" s="97" t="s">
        <v>1</v>
      </c>
      <c r="E228" s="63" t="s">
        <v>1</v>
      </c>
      <c r="F228" s="63" t="s">
        <v>7</v>
      </c>
      <c r="G228" s="63" t="s">
        <v>1</v>
      </c>
      <c r="H228" s="63" t="s">
        <v>1</v>
      </c>
      <c r="I228" s="63" t="s">
        <v>7</v>
      </c>
      <c r="J228" s="63" t="s">
        <v>1</v>
      </c>
      <c r="K228" s="63" t="s">
        <v>1</v>
      </c>
      <c r="L228" s="63" t="s">
        <v>7</v>
      </c>
      <c r="M228" s="74"/>
      <c r="N228" s="51"/>
      <c r="O228" s="74"/>
      <c r="P228" s="74"/>
    </row>
    <row r="229" spans="1:16" s="59" customFormat="1" ht="19.5" customHeight="1">
      <c r="A229" s="64" t="s">
        <v>2</v>
      </c>
      <c r="B229" s="64" t="s">
        <v>3</v>
      </c>
      <c r="C229" s="64" t="s">
        <v>8</v>
      </c>
      <c r="D229" s="99" t="s">
        <v>2</v>
      </c>
      <c r="E229" s="64" t="s">
        <v>3</v>
      </c>
      <c r="F229" s="64" t="s">
        <v>8</v>
      </c>
      <c r="G229" s="64" t="s">
        <v>2</v>
      </c>
      <c r="H229" s="64" t="s">
        <v>3</v>
      </c>
      <c r="I229" s="64" t="s">
        <v>8</v>
      </c>
      <c r="J229" s="64" t="s">
        <v>2</v>
      </c>
      <c r="K229" s="64" t="s">
        <v>3</v>
      </c>
      <c r="L229" s="64" t="s">
        <v>8</v>
      </c>
      <c r="M229" s="74"/>
      <c r="N229" s="51"/>
      <c r="O229" s="74"/>
      <c r="P229" s="74"/>
    </row>
    <row r="230" spans="1:16" s="59" customFormat="1" ht="15" customHeight="1">
      <c r="A230" s="34">
        <v>265.1999999999927</v>
      </c>
      <c r="B230" s="35">
        <v>7.5339999999998755</v>
      </c>
      <c r="C230" s="11">
        <v>1.400000000000008</v>
      </c>
      <c r="D230" s="76">
        <v>265.69999999999226</v>
      </c>
      <c r="E230" s="35">
        <v>8.033999999999866</v>
      </c>
      <c r="F230" s="100">
        <v>1.4500000000000024</v>
      </c>
      <c r="G230" s="34">
        <v>266.1999999999918</v>
      </c>
      <c r="H230" s="35">
        <v>8.533999999999855</v>
      </c>
      <c r="I230" s="11">
        <v>1.499999999999997</v>
      </c>
      <c r="J230" s="34">
        <v>266.69999999999135</v>
      </c>
      <c r="K230" s="35">
        <v>9.033999999999844</v>
      </c>
      <c r="L230" s="11">
        <v>1.5499999999999914</v>
      </c>
      <c r="M230" s="74"/>
      <c r="N230" s="51"/>
      <c r="O230" s="74"/>
      <c r="P230" s="74"/>
    </row>
    <row r="231" spans="1:16" s="59" customFormat="1" ht="15" customHeight="1">
      <c r="A231" s="19">
        <v>265.2099999999927</v>
      </c>
      <c r="B231" s="20">
        <v>7.543999999999875</v>
      </c>
      <c r="C231" s="8">
        <v>1.4010000000000078</v>
      </c>
      <c r="D231" s="77">
        <v>265.70999999999225</v>
      </c>
      <c r="E231" s="20">
        <v>8.043999999999865</v>
      </c>
      <c r="F231" s="101">
        <v>1.4510000000000023</v>
      </c>
      <c r="G231" s="19">
        <v>266.2099999999918</v>
      </c>
      <c r="H231" s="20">
        <v>8.543999999999855</v>
      </c>
      <c r="I231" s="8">
        <v>1.5009999999999968</v>
      </c>
      <c r="J231" s="19">
        <v>266.70999999999134</v>
      </c>
      <c r="K231" s="20">
        <v>9.043999999999844</v>
      </c>
      <c r="L231" s="8">
        <v>1.5509999999999913</v>
      </c>
      <c r="M231" s="74"/>
      <c r="N231" s="51"/>
      <c r="O231" s="74"/>
      <c r="P231" s="74"/>
    </row>
    <row r="232" spans="1:16" s="59" customFormat="1" ht="15" customHeight="1">
      <c r="A232" s="19">
        <v>265.2199999999927</v>
      </c>
      <c r="B232" s="20">
        <v>7.553999999999875</v>
      </c>
      <c r="C232" s="8">
        <v>1.4020000000000077</v>
      </c>
      <c r="D232" s="77">
        <v>265.71999999999224</v>
      </c>
      <c r="E232" s="20">
        <v>8.053999999999865</v>
      </c>
      <c r="F232" s="101">
        <v>1.4520000000000022</v>
      </c>
      <c r="G232" s="19">
        <v>266.2199999999918</v>
      </c>
      <c r="H232" s="20">
        <v>8.553999999999855</v>
      </c>
      <c r="I232" s="8">
        <v>1.5019999999999967</v>
      </c>
      <c r="J232" s="19">
        <v>266.71999999999133</v>
      </c>
      <c r="K232" s="20">
        <v>9.053999999999844</v>
      </c>
      <c r="L232" s="8">
        <v>1.5519999999999912</v>
      </c>
      <c r="M232" s="74"/>
      <c r="N232" s="51"/>
      <c r="O232" s="74"/>
      <c r="P232" s="74"/>
    </row>
    <row r="233" spans="1:16" s="59" customFormat="1" ht="15" customHeight="1">
      <c r="A233" s="19">
        <v>265.2299999999927</v>
      </c>
      <c r="B233" s="20">
        <v>7.563999999999875</v>
      </c>
      <c r="C233" s="8">
        <v>1.4030000000000076</v>
      </c>
      <c r="D233" s="77">
        <v>265.72999999999223</v>
      </c>
      <c r="E233" s="20">
        <v>8.063999999999865</v>
      </c>
      <c r="F233" s="101">
        <v>1.453000000000002</v>
      </c>
      <c r="G233" s="19">
        <v>266.2299999999918</v>
      </c>
      <c r="H233" s="20">
        <v>8.563999999999854</v>
      </c>
      <c r="I233" s="8">
        <v>1.5029999999999966</v>
      </c>
      <c r="J233" s="19">
        <v>266.7299999999913</v>
      </c>
      <c r="K233" s="20">
        <v>9.063999999999844</v>
      </c>
      <c r="L233" s="8">
        <v>1.552999999999991</v>
      </c>
      <c r="M233" s="74"/>
      <c r="N233" s="51"/>
      <c r="O233" s="74"/>
      <c r="P233" s="74"/>
    </row>
    <row r="234" spans="1:16" s="59" customFormat="1" ht="15" customHeight="1">
      <c r="A234" s="19">
        <v>265.2399999999927</v>
      </c>
      <c r="B234" s="20">
        <v>7.573999999999875</v>
      </c>
      <c r="C234" s="8">
        <v>1.4040000000000075</v>
      </c>
      <c r="D234" s="77">
        <v>265.7399999999922</v>
      </c>
      <c r="E234" s="20">
        <v>8.073999999999865</v>
      </c>
      <c r="F234" s="101">
        <v>1.454000000000002</v>
      </c>
      <c r="G234" s="19">
        <v>266.23999999999177</v>
      </c>
      <c r="H234" s="20">
        <v>8.573999999999854</v>
      </c>
      <c r="I234" s="8">
        <v>1.5039999999999965</v>
      </c>
      <c r="J234" s="19">
        <v>266.7399999999913</v>
      </c>
      <c r="K234" s="20">
        <v>9.073999999999844</v>
      </c>
      <c r="L234" s="8">
        <v>1.553999999999991</v>
      </c>
      <c r="M234" s="74"/>
      <c r="N234" s="51"/>
      <c r="O234" s="74"/>
      <c r="P234" s="74"/>
    </row>
    <row r="235" spans="1:16" s="59" customFormat="1" ht="15" customHeight="1">
      <c r="A235" s="19">
        <v>265.24999999999267</v>
      </c>
      <c r="B235" s="20">
        <v>7.583999999999874</v>
      </c>
      <c r="C235" s="8">
        <v>1.4050000000000074</v>
      </c>
      <c r="D235" s="77">
        <v>265.7499999999922</v>
      </c>
      <c r="E235" s="20">
        <v>8.083999999999865</v>
      </c>
      <c r="F235" s="101">
        <v>1.4550000000000018</v>
      </c>
      <c r="G235" s="19">
        <v>266.24999999999176</v>
      </c>
      <c r="H235" s="20">
        <v>8.583999999999854</v>
      </c>
      <c r="I235" s="8">
        <v>1.5049999999999963</v>
      </c>
      <c r="J235" s="19">
        <v>266.7499999999913</v>
      </c>
      <c r="K235" s="20">
        <v>9.083999999999843</v>
      </c>
      <c r="L235" s="8">
        <v>1.5549999999999908</v>
      </c>
      <c r="M235" s="74"/>
      <c r="N235" s="51"/>
      <c r="O235" s="74"/>
      <c r="P235" s="74"/>
    </row>
    <row r="236" spans="1:16" s="59" customFormat="1" ht="15" customHeight="1">
      <c r="A236" s="19">
        <v>265.25999999999266</v>
      </c>
      <c r="B236" s="20">
        <v>7.593999999999874</v>
      </c>
      <c r="C236" s="8">
        <v>1.4060000000000072</v>
      </c>
      <c r="D236" s="77">
        <v>265.7599999999922</v>
      </c>
      <c r="E236" s="20">
        <v>8.093999999999864</v>
      </c>
      <c r="F236" s="101">
        <v>1.4560000000000017</v>
      </c>
      <c r="G236" s="19">
        <v>266.25999999999175</v>
      </c>
      <c r="H236" s="20">
        <v>8.593999999999854</v>
      </c>
      <c r="I236" s="8">
        <v>1.5059999999999962</v>
      </c>
      <c r="J236" s="19">
        <v>266.7599999999913</v>
      </c>
      <c r="K236" s="20">
        <v>9.093999999999843</v>
      </c>
      <c r="L236" s="8">
        <v>1.5559999999999907</v>
      </c>
      <c r="M236" s="74"/>
      <c r="N236" s="51"/>
      <c r="O236" s="74"/>
      <c r="P236" s="74"/>
    </row>
    <row r="237" spans="1:16" s="59" customFormat="1" ht="15" customHeight="1">
      <c r="A237" s="19">
        <v>265.26999999999265</v>
      </c>
      <c r="B237" s="20">
        <v>7.603999999999874</v>
      </c>
      <c r="C237" s="8">
        <v>1.4070000000000071</v>
      </c>
      <c r="D237" s="77">
        <v>265.7699999999922</v>
      </c>
      <c r="E237" s="20">
        <v>8.103999999999864</v>
      </c>
      <c r="F237" s="101">
        <v>1.4570000000000016</v>
      </c>
      <c r="G237" s="19">
        <v>266.26999999999174</v>
      </c>
      <c r="H237" s="20">
        <v>8.603999999999854</v>
      </c>
      <c r="I237" s="8">
        <v>1.5069999999999961</v>
      </c>
      <c r="J237" s="19">
        <v>266.7699999999913</v>
      </c>
      <c r="K237" s="20">
        <v>9.103999999999843</v>
      </c>
      <c r="L237" s="8">
        <v>1.5569999999999906</v>
      </c>
      <c r="M237" s="74"/>
      <c r="N237" s="51"/>
      <c r="O237" s="74"/>
      <c r="P237" s="74"/>
    </row>
    <row r="238" spans="1:16" s="59" customFormat="1" ht="15" customHeight="1">
      <c r="A238" s="19">
        <v>265.27999999999264</v>
      </c>
      <c r="B238" s="20">
        <v>7.613999999999874</v>
      </c>
      <c r="C238" s="8">
        <v>1.408000000000007</v>
      </c>
      <c r="D238" s="77">
        <v>265.7799999999922</v>
      </c>
      <c r="E238" s="20">
        <v>8.113999999999864</v>
      </c>
      <c r="F238" s="101">
        <v>1.4580000000000015</v>
      </c>
      <c r="G238" s="19">
        <v>266.27999999999173</v>
      </c>
      <c r="H238" s="20">
        <v>8.613999999999853</v>
      </c>
      <c r="I238" s="8">
        <v>1.507999999999996</v>
      </c>
      <c r="J238" s="19">
        <v>266.7799999999913</v>
      </c>
      <c r="K238" s="20">
        <v>9.113999999999843</v>
      </c>
      <c r="L238" s="8">
        <v>1.5579999999999905</v>
      </c>
      <c r="M238" s="74"/>
      <c r="N238" s="51"/>
      <c r="O238" s="74"/>
      <c r="P238" s="74"/>
    </row>
    <row r="239" spans="1:16" s="59" customFormat="1" ht="15" customHeight="1">
      <c r="A239" s="19">
        <v>265.28999999999263</v>
      </c>
      <c r="B239" s="20">
        <v>7.6239999999998735</v>
      </c>
      <c r="C239" s="8">
        <v>1.409000000000007</v>
      </c>
      <c r="D239" s="77">
        <v>265.7899999999922</v>
      </c>
      <c r="E239" s="20">
        <v>8.123999999999864</v>
      </c>
      <c r="F239" s="101">
        <v>1.4590000000000014</v>
      </c>
      <c r="G239" s="19">
        <v>266.2899999999917</v>
      </c>
      <c r="H239" s="20">
        <v>8.623999999999853</v>
      </c>
      <c r="I239" s="8">
        <v>1.508999999999996</v>
      </c>
      <c r="J239" s="19">
        <v>266.78999999999127</v>
      </c>
      <c r="K239" s="20">
        <v>9.123999999999842</v>
      </c>
      <c r="L239" s="8">
        <v>1.5589999999999904</v>
      </c>
      <c r="M239" s="74"/>
      <c r="N239" s="51"/>
      <c r="O239" s="74"/>
      <c r="P239" s="74"/>
    </row>
    <row r="240" spans="1:16" s="59" customFormat="1" ht="15" customHeight="1">
      <c r="A240" s="23">
        <v>265.2999999999926</v>
      </c>
      <c r="B240" s="24">
        <v>7.633999999999873</v>
      </c>
      <c r="C240" s="9">
        <v>1.4100000000000068</v>
      </c>
      <c r="D240" s="78">
        <v>265.79999999999217</v>
      </c>
      <c r="E240" s="32">
        <v>8.133999999999864</v>
      </c>
      <c r="F240" s="9">
        <v>1.4600000000000013</v>
      </c>
      <c r="G240" s="31">
        <v>266.2999999999917</v>
      </c>
      <c r="H240" s="32">
        <v>8.633999999999853</v>
      </c>
      <c r="I240" s="9">
        <v>1.5099999999999958</v>
      </c>
      <c r="J240" s="23">
        <v>266.79999999999126</v>
      </c>
      <c r="K240" s="24">
        <v>9.133999999999842</v>
      </c>
      <c r="L240" s="9">
        <v>1.5599999999999903</v>
      </c>
      <c r="M240" s="74"/>
      <c r="N240" s="51"/>
      <c r="O240" s="74"/>
      <c r="P240" s="74"/>
    </row>
    <row r="241" spans="1:16" s="59" customFormat="1" ht="15" customHeight="1">
      <c r="A241" s="34">
        <v>265.3099999999926</v>
      </c>
      <c r="B241" s="35">
        <v>7.643999999999873</v>
      </c>
      <c r="C241" s="11">
        <v>1.4110000000000067</v>
      </c>
      <c r="D241" s="76">
        <v>265.80999999999216</v>
      </c>
      <c r="E241" s="35">
        <v>8.143999999999863</v>
      </c>
      <c r="F241" s="100">
        <v>1.4610000000000012</v>
      </c>
      <c r="G241" s="34">
        <v>266.3099999999917</v>
      </c>
      <c r="H241" s="35">
        <v>8.643999999999853</v>
      </c>
      <c r="I241" s="11">
        <v>1.5109999999999957</v>
      </c>
      <c r="J241" s="27">
        <v>266.80999999999125</v>
      </c>
      <c r="K241" s="28">
        <v>9.143999999999842</v>
      </c>
      <c r="L241" s="10">
        <v>1.5609999999999902</v>
      </c>
      <c r="M241" s="74"/>
      <c r="N241" s="51"/>
      <c r="O241" s="74"/>
      <c r="P241" s="74"/>
    </row>
    <row r="242" spans="1:16" s="59" customFormat="1" ht="15" customHeight="1">
      <c r="A242" s="19">
        <v>265.3199999999926</v>
      </c>
      <c r="B242" s="20">
        <v>7.653999999999873</v>
      </c>
      <c r="C242" s="8">
        <v>1.4120000000000066</v>
      </c>
      <c r="D242" s="77">
        <v>265.81999999999215</v>
      </c>
      <c r="E242" s="20">
        <v>8.153999999999863</v>
      </c>
      <c r="F242" s="101">
        <v>1.462000000000001</v>
      </c>
      <c r="G242" s="19">
        <v>266.3199999999917</v>
      </c>
      <c r="H242" s="20">
        <v>8.653999999999852</v>
      </c>
      <c r="I242" s="8">
        <v>1.5119999999999956</v>
      </c>
      <c r="J242" s="19">
        <v>266.81999999999124</v>
      </c>
      <c r="K242" s="20">
        <v>9.153999999999842</v>
      </c>
      <c r="L242" s="8">
        <v>1.56199999999999</v>
      </c>
      <c r="M242" s="74"/>
      <c r="N242" s="51"/>
      <c r="O242" s="74"/>
      <c r="P242" s="74"/>
    </row>
    <row r="243" spans="1:16" s="59" customFormat="1" ht="15" customHeight="1">
      <c r="A243" s="19">
        <v>265.3299999999926</v>
      </c>
      <c r="B243" s="20">
        <v>7.663999999999873</v>
      </c>
      <c r="C243" s="8">
        <v>1.4130000000000065</v>
      </c>
      <c r="D243" s="77">
        <v>265.82999999999214</v>
      </c>
      <c r="E243" s="20">
        <v>8.163999999999863</v>
      </c>
      <c r="F243" s="101">
        <v>1.463000000000001</v>
      </c>
      <c r="G243" s="19">
        <v>266.3299999999917</v>
      </c>
      <c r="H243" s="20">
        <v>8.663999999999852</v>
      </c>
      <c r="I243" s="94">
        <v>1.5129999999999955</v>
      </c>
      <c r="J243" s="19">
        <v>266.82999999999123</v>
      </c>
      <c r="K243" s="20">
        <v>9.163999999999842</v>
      </c>
      <c r="L243" s="8">
        <v>1.56299999999999</v>
      </c>
      <c r="M243" s="74"/>
      <c r="N243" s="51"/>
      <c r="O243" s="74"/>
      <c r="P243" s="74"/>
    </row>
    <row r="244" spans="1:16" s="59" customFormat="1" ht="15" customHeight="1">
      <c r="A244" s="19">
        <v>265.3399999999926</v>
      </c>
      <c r="B244" s="20">
        <v>7.6739999999998725</v>
      </c>
      <c r="C244" s="8">
        <v>1.4140000000000064</v>
      </c>
      <c r="D244" s="77">
        <v>265.83999999999213</v>
      </c>
      <c r="E244" s="20">
        <v>8.173999999999863</v>
      </c>
      <c r="F244" s="101">
        <v>1.4640000000000009</v>
      </c>
      <c r="G244" s="19">
        <v>266.3399999999917</v>
      </c>
      <c r="H244" s="20">
        <v>8.673999999999852</v>
      </c>
      <c r="I244" s="8">
        <v>1.5139999999999953</v>
      </c>
      <c r="J244" s="19">
        <v>266.8399999999912</v>
      </c>
      <c r="K244" s="20">
        <v>9.173999999999841</v>
      </c>
      <c r="L244" s="8">
        <v>1.5639999999999898</v>
      </c>
      <c r="M244" s="74"/>
      <c r="N244" s="51"/>
      <c r="O244" s="74"/>
      <c r="P244" s="74"/>
    </row>
    <row r="245" spans="1:16" s="59" customFormat="1" ht="15" customHeight="1">
      <c r="A245" s="19">
        <v>265.3499999999926</v>
      </c>
      <c r="B245" s="20">
        <v>7.683999999999872</v>
      </c>
      <c r="C245" s="8">
        <v>1.4150000000000063</v>
      </c>
      <c r="D245" s="77">
        <v>265.8499999999921</v>
      </c>
      <c r="E245" s="20">
        <v>8.183999999999862</v>
      </c>
      <c r="F245" s="101">
        <v>1.4650000000000007</v>
      </c>
      <c r="G245" s="19">
        <v>266.34999999999167</v>
      </c>
      <c r="H245" s="20">
        <v>8.683999999999852</v>
      </c>
      <c r="I245" s="94">
        <v>1.5149999999999952</v>
      </c>
      <c r="J245" s="19">
        <v>266.8499999999912</v>
      </c>
      <c r="K245" s="20">
        <v>9.183999999999841</v>
      </c>
      <c r="L245" s="8">
        <v>1.5649999999999897</v>
      </c>
      <c r="M245" s="74"/>
      <c r="N245" s="51"/>
      <c r="O245" s="74"/>
      <c r="P245" s="74"/>
    </row>
    <row r="246" spans="1:16" s="59" customFormat="1" ht="15" customHeight="1">
      <c r="A246" s="19">
        <v>265.35999999999257</v>
      </c>
      <c r="B246" s="20">
        <v>7.693999999999872</v>
      </c>
      <c r="C246" s="8">
        <v>1.4160000000000061</v>
      </c>
      <c r="D246" s="77">
        <v>265.8599999999921</v>
      </c>
      <c r="E246" s="20">
        <v>8.193999999999862</v>
      </c>
      <c r="F246" s="101">
        <v>1.4660000000000006</v>
      </c>
      <c r="G246" s="19">
        <v>266.35999999999166</v>
      </c>
      <c r="H246" s="20">
        <v>8.693999999999852</v>
      </c>
      <c r="I246" s="8">
        <v>1.5159999999999951</v>
      </c>
      <c r="J246" s="19">
        <v>266.8599999999912</v>
      </c>
      <c r="K246" s="20">
        <v>9.193999999999841</v>
      </c>
      <c r="L246" s="8">
        <v>1.5659999999999896</v>
      </c>
      <c r="M246" s="74"/>
      <c r="N246" s="51"/>
      <c r="O246" s="74"/>
      <c r="P246" s="74"/>
    </row>
    <row r="247" spans="1:16" s="59" customFormat="1" ht="15" customHeight="1">
      <c r="A247" s="19">
        <v>265.36999999999256</v>
      </c>
      <c r="B247" s="20">
        <v>7.703999999999872</v>
      </c>
      <c r="C247" s="8">
        <v>1.417000000000006</v>
      </c>
      <c r="D247" s="77">
        <v>265.8699999999921</v>
      </c>
      <c r="E247" s="20">
        <v>8.203999999999862</v>
      </c>
      <c r="F247" s="101">
        <v>1.4670000000000005</v>
      </c>
      <c r="G247" s="19">
        <v>266.36999999999165</v>
      </c>
      <c r="H247" s="20">
        <v>8.703999999999851</v>
      </c>
      <c r="I247" s="94">
        <v>1.516999999999995</v>
      </c>
      <c r="J247" s="19">
        <v>266.8699999999912</v>
      </c>
      <c r="K247" s="20">
        <v>9.20399999999984</v>
      </c>
      <c r="L247" s="8">
        <v>1.5669999999999895</v>
      </c>
      <c r="M247" s="74"/>
      <c r="N247" s="51"/>
      <c r="O247" s="74"/>
      <c r="P247" s="74"/>
    </row>
    <row r="248" spans="1:16" s="59" customFormat="1" ht="15" customHeight="1">
      <c r="A248" s="19">
        <v>265.37999999999255</v>
      </c>
      <c r="B248" s="20">
        <v>7.713999999999872</v>
      </c>
      <c r="C248" s="8">
        <v>1.418000000000006</v>
      </c>
      <c r="D248" s="77">
        <v>265.8799999999921</v>
      </c>
      <c r="E248" s="20">
        <v>8.213999999999862</v>
      </c>
      <c r="F248" s="101">
        <v>1.4680000000000004</v>
      </c>
      <c r="G248" s="19">
        <v>266.37999999999164</v>
      </c>
      <c r="H248" s="20">
        <v>8.713999999999851</v>
      </c>
      <c r="I248" s="8">
        <v>1.517999999999995</v>
      </c>
      <c r="J248" s="19">
        <v>266.8799999999912</v>
      </c>
      <c r="K248" s="20">
        <v>9.21399999999984</v>
      </c>
      <c r="L248" s="8">
        <v>1.5679999999999894</v>
      </c>
      <c r="M248" s="74"/>
      <c r="N248" s="51"/>
      <c r="O248" s="74"/>
      <c r="P248" s="74"/>
    </row>
    <row r="249" spans="1:16" s="59" customFormat="1" ht="15" customHeight="1">
      <c r="A249" s="19">
        <v>265.38999999999254</v>
      </c>
      <c r="B249" s="20">
        <v>7.723999999999871</v>
      </c>
      <c r="C249" s="8">
        <v>1.4190000000000058</v>
      </c>
      <c r="D249" s="77">
        <v>265.8899999999921</v>
      </c>
      <c r="E249" s="20">
        <v>8.223999999999862</v>
      </c>
      <c r="F249" s="101">
        <v>1.4690000000000003</v>
      </c>
      <c r="G249" s="19">
        <v>266.38999999999163</v>
      </c>
      <c r="H249" s="20">
        <v>8.723999999999851</v>
      </c>
      <c r="I249" s="94">
        <v>1.5189999999999948</v>
      </c>
      <c r="J249" s="19">
        <v>266.8899999999912</v>
      </c>
      <c r="K249" s="20">
        <v>9.22399999999984</v>
      </c>
      <c r="L249" s="8">
        <v>1.5689999999999893</v>
      </c>
      <c r="M249" s="74"/>
      <c r="N249" s="51"/>
      <c r="O249" s="74"/>
      <c r="P249" s="74"/>
    </row>
    <row r="250" spans="1:16" s="59" customFormat="1" ht="15" customHeight="1">
      <c r="A250" s="23">
        <v>265.39999999999253</v>
      </c>
      <c r="B250" s="24">
        <v>7.733999999999871</v>
      </c>
      <c r="C250" s="9">
        <v>1.4200000000000057</v>
      </c>
      <c r="D250" s="78">
        <v>265.8999999999921</v>
      </c>
      <c r="E250" s="24">
        <v>8.233999999999861</v>
      </c>
      <c r="F250" s="9">
        <v>1.4700000000000002</v>
      </c>
      <c r="G250" s="23">
        <v>266.3999999999916</v>
      </c>
      <c r="H250" s="24">
        <v>8.73399999999985</v>
      </c>
      <c r="I250" s="9">
        <v>1.5199999999999947</v>
      </c>
      <c r="J250" s="23">
        <v>266.89999999999117</v>
      </c>
      <c r="K250" s="24">
        <v>9.23399999999984</v>
      </c>
      <c r="L250" s="9">
        <v>1.5699999999999892</v>
      </c>
      <c r="M250" s="74"/>
      <c r="N250" s="51"/>
      <c r="O250" s="74"/>
      <c r="P250" s="74"/>
    </row>
    <row r="251" spans="1:16" s="59" customFormat="1" ht="15" customHeight="1">
      <c r="A251" s="27">
        <v>265.4099999999925</v>
      </c>
      <c r="B251" s="28">
        <v>7.743999999999871</v>
      </c>
      <c r="C251" s="10">
        <v>1.4210000000000056</v>
      </c>
      <c r="D251" s="102">
        <v>265.90999999999207</v>
      </c>
      <c r="E251" s="28">
        <v>8.243999999999861</v>
      </c>
      <c r="F251" s="103">
        <v>1.471</v>
      </c>
      <c r="G251" s="34">
        <v>266.4099999999916</v>
      </c>
      <c r="H251" s="35">
        <v>8.74399999999985</v>
      </c>
      <c r="I251" s="11">
        <v>1.5209999999999946</v>
      </c>
      <c r="J251" s="27">
        <v>266.90999999999116</v>
      </c>
      <c r="K251" s="28">
        <v>9.24399999999984</v>
      </c>
      <c r="L251" s="10">
        <v>1.570999999999989</v>
      </c>
      <c r="M251" s="74"/>
      <c r="N251" s="51"/>
      <c r="O251" s="74"/>
      <c r="P251" s="74"/>
    </row>
    <row r="252" spans="1:16" s="59" customFormat="1" ht="15" customHeight="1">
      <c r="A252" s="19">
        <v>265.4199999999925</v>
      </c>
      <c r="B252" s="20">
        <v>7.753999999999871</v>
      </c>
      <c r="C252" s="8">
        <v>1.4220000000000055</v>
      </c>
      <c r="D252" s="77">
        <v>265.91999999999206</v>
      </c>
      <c r="E252" s="20">
        <v>8.253999999999861</v>
      </c>
      <c r="F252" s="101">
        <v>1.472</v>
      </c>
      <c r="G252" s="19">
        <v>266.4199999999916</v>
      </c>
      <c r="H252" s="20">
        <v>8.75399999999985</v>
      </c>
      <c r="I252" s="8">
        <v>1.5219999999999945</v>
      </c>
      <c r="J252" s="19">
        <v>266.91999999999115</v>
      </c>
      <c r="K252" s="20">
        <v>9.25399999999984</v>
      </c>
      <c r="L252" s="8">
        <v>1.571999999999989</v>
      </c>
      <c r="M252" s="74"/>
      <c r="N252" s="51"/>
      <c r="O252" s="74"/>
      <c r="P252" s="74"/>
    </row>
    <row r="253" spans="1:16" s="59" customFormat="1" ht="15" customHeight="1">
      <c r="A253" s="19">
        <v>265.4299999999925</v>
      </c>
      <c r="B253" s="20">
        <v>7.763999999999871</v>
      </c>
      <c r="C253" s="8">
        <v>1.4230000000000054</v>
      </c>
      <c r="D253" s="77">
        <v>265.92999999999205</v>
      </c>
      <c r="E253" s="20">
        <v>8.26399999999986</v>
      </c>
      <c r="F253" s="103">
        <v>1.4729999999999999</v>
      </c>
      <c r="G253" s="19">
        <v>266.4299999999916</v>
      </c>
      <c r="H253" s="20">
        <v>8.76399999999985</v>
      </c>
      <c r="I253" s="94">
        <v>1.5229999999999944</v>
      </c>
      <c r="J253" s="19">
        <v>266.92999999999114</v>
      </c>
      <c r="K253" s="20">
        <v>9.26399999999984</v>
      </c>
      <c r="L253" s="8">
        <v>1.5729999999999889</v>
      </c>
      <c r="M253" s="74"/>
      <c r="N253" s="51"/>
      <c r="O253" s="74"/>
      <c r="P253" s="74"/>
    </row>
    <row r="254" spans="1:16" s="59" customFormat="1" ht="15" customHeight="1">
      <c r="A254" s="19">
        <v>265.4399999999925</v>
      </c>
      <c r="B254" s="20">
        <v>7.77399999999987</v>
      </c>
      <c r="C254" s="8">
        <v>1.4240000000000053</v>
      </c>
      <c r="D254" s="77">
        <v>265.93999999999204</v>
      </c>
      <c r="E254" s="20">
        <v>8.27399999999986</v>
      </c>
      <c r="F254" s="101">
        <v>1.4739999999999998</v>
      </c>
      <c r="G254" s="19">
        <v>266.4399999999916</v>
      </c>
      <c r="H254" s="20">
        <v>8.77399999999985</v>
      </c>
      <c r="I254" s="8">
        <v>1.5239999999999942</v>
      </c>
      <c r="J254" s="19">
        <v>266.93999999999113</v>
      </c>
      <c r="K254" s="20">
        <v>9.27399999999984</v>
      </c>
      <c r="L254" s="8">
        <v>1.5739999999999887</v>
      </c>
      <c r="M254" s="74"/>
      <c r="N254" s="51"/>
      <c r="O254" s="74"/>
      <c r="P254" s="74"/>
    </row>
    <row r="255" spans="1:16" s="59" customFormat="1" ht="15" customHeight="1">
      <c r="A255" s="19">
        <v>265.4499999999925</v>
      </c>
      <c r="B255" s="20">
        <v>7.78399999999987</v>
      </c>
      <c r="C255" s="8">
        <v>1.4250000000000052</v>
      </c>
      <c r="D255" s="77">
        <v>265.94999999999203</v>
      </c>
      <c r="E255" s="20">
        <v>8.28399999999986</v>
      </c>
      <c r="F255" s="103">
        <v>1.4749999999999996</v>
      </c>
      <c r="G255" s="19">
        <v>266.4499999999916</v>
      </c>
      <c r="H255" s="20">
        <v>8.78399999999985</v>
      </c>
      <c r="I255" s="94">
        <v>1.5249999999999941</v>
      </c>
      <c r="J255" s="19">
        <v>266.9499999999911</v>
      </c>
      <c r="K255" s="20">
        <v>9.283999999999839</v>
      </c>
      <c r="L255" s="8">
        <v>1.5749999999999886</v>
      </c>
      <c r="M255" s="74"/>
      <c r="N255" s="51"/>
      <c r="O255" s="74"/>
      <c r="P255" s="74"/>
    </row>
    <row r="256" spans="1:16" s="59" customFormat="1" ht="15" customHeight="1">
      <c r="A256" s="19">
        <v>265.4599999999925</v>
      </c>
      <c r="B256" s="20">
        <v>7.79399999999987</v>
      </c>
      <c r="C256" s="8">
        <v>1.426000000000005</v>
      </c>
      <c r="D256" s="77">
        <v>265.959999999992</v>
      </c>
      <c r="E256" s="20">
        <v>8.29399999999986</v>
      </c>
      <c r="F256" s="101">
        <v>1.4759999999999995</v>
      </c>
      <c r="G256" s="19">
        <v>266.45999999999157</v>
      </c>
      <c r="H256" s="20">
        <v>8.79399999999985</v>
      </c>
      <c r="I256" s="8">
        <v>1.525999999999994</v>
      </c>
      <c r="J256" s="19">
        <v>266.9599999999911</v>
      </c>
      <c r="K256" s="20">
        <v>9.293999999999839</v>
      </c>
      <c r="L256" s="8">
        <v>1.5759999999999885</v>
      </c>
      <c r="M256" s="74"/>
      <c r="N256" s="51"/>
      <c r="O256" s="74"/>
      <c r="P256" s="74"/>
    </row>
    <row r="257" spans="1:16" s="59" customFormat="1" ht="15" customHeight="1">
      <c r="A257" s="19">
        <v>265.46999999999247</v>
      </c>
      <c r="B257" s="20">
        <v>7.80399999999987</v>
      </c>
      <c r="C257" s="8">
        <v>1.427000000000005</v>
      </c>
      <c r="D257" s="77">
        <v>265.969999999992</v>
      </c>
      <c r="E257" s="20">
        <v>8.30399999999986</v>
      </c>
      <c r="F257" s="103">
        <v>1.4769999999999994</v>
      </c>
      <c r="G257" s="19">
        <v>266.46999999999156</v>
      </c>
      <c r="H257" s="20">
        <v>8.80399999999985</v>
      </c>
      <c r="I257" s="94">
        <v>1.526999999999994</v>
      </c>
      <c r="J257" s="19">
        <v>266.9699999999911</v>
      </c>
      <c r="K257" s="20">
        <v>9.303999999999839</v>
      </c>
      <c r="L257" s="8">
        <v>1.5769999999999884</v>
      </c>
      <c r="M257" s="74"/>
      <c r="N257" s="51"/>
      <c r="O257" s="74"/>
      <c r="P257" s="74"/>
    </row>
    <row r="258" spans="1:16" s="59" customFormat="1" ht="15" customHeight="1">
      <c r="A258" s="19">
        <v>265.47999999999246</v>
      </c>
      <c r="B258" s="20">
        <v>7.8139999999998695</v>
      </c>
      <c r="C258" s="8">
        <v>1.4280000000000048</v>
      </c>
      <c r="D258" s="77">
        <v>265.979999999992</v>
      </c>
      <c r="E258" s="20">
        <v>8.31399999999986</v>
      </c>
      <c r="F258" s="101">
        <v>1.4779999999999993</v>
      </c>
      <c r="G258" s="19">
        <v>266.47999999999155</v>
      </c>
      <c r="H258" s="20">
        <v>8.813999999999849</v>
      </c>
      <c r="I258" s="8">
        <v>1.5279999999999938</v>
      </c>
      <c r="J258" s="19">
        <v>266.9799999999911</v>
      </c>
      <c r="K258" s="20">
        <v>9.313999999999838</v>
      </c>
      <c r="L258" s="8">
        <v>1.5779999999999883</v>
      </c>
      <c r="M258" s="74"/>
      <c r="N258" s="51"/>
      <c r="O258" s="74"/>
      <c r="P258" s="74"/>
    </row>
    <row r="259" spans="1:16" s="59" customFormat="1" ht="15" customHeight="1">
      <c r="A259" s="19">
        <v>265.48999999999245</v>
      </c>
      <c r="B259" s="20">
        <v>7.823999999999869</v>
      </c>
      <c r="C259" s="8">
        <v>1.4290000000000047</v>
      </c>
      <c r="D259" s="77">
        <v>265.989999999992</v>
      </c>
      <c r="E259" s="20">
        <v>8.32399999999986</v>
      </c>
      <c r="F259" s="103">
        <v>1.4789999999999992</v>
      </c>
      <c r="G259" s="19">
        <v>266.48999999999154</v>
      </c>
      <c r="H259" s="20">
        <v>8.823999999999849</v>
      </c>
      <c r="I259" s="94">
        <v>1.5289999999999937</v>
      </c>
      <c r="J259" s="19">
        <v>266.9899999999911</v>
      </c>
      <c r="K259" s="20">
        <v>9.323999999999838</v>
      </c>
      <c r="L259" s="8">
        <v>1.5789999999999882</v>
      </c>
      <c r="M259" s="74"/>
      <c r="N259" s="51"/>
      <c r="O259" s="74"/>
      <c r="P259" s="74"/>
    </row>
    <row r="260" spans="1:16" s="59" customFormat="1" ht="15" customHeight="1">
      <c r="A260" s="31">
        <v>265.49999999999244</v>
      </c>
      <c r="B260" s="32">
        <v>7.833999999999869</v>
      </c>
      <c r="C260" s="9">
        <v>1.4300000000000046</v>
      </c>
      <c r="D260" s="104">
        <v>265.999999999992</v>
      </c>
      <c r="E260" s="32">
        <v>8.33399999999986</v>
      </c>
      <c r="F260" s="9">
        <v>1.479999999999999</v>
      </c>
      <c r="G260" s="23">
        <v>266.49999999999153</v>
      </c>
      <c r="H260" s="24">
        <v>8.833999999999849</v>
      </c>
      <c r="I260" s="9">
        <v>1.5299999999999936</v>
      </c>
      <c r="J260" s="23">
        <v>266.9999999999911</v>
      </c>
      <c r="K260" s="24">
        <v>9.333999999999838</v>
      </c>
      <c r="L260" s="9">
        <v>1.579999999999988</v>
      </c>
      <c r="M260" s="74"/>
      <c r="N260" s="51"/>
      <c r="O260" s="74"/>
      <c r="P260" s="74"/>
    </row>
    <row r="261" spans="1:16" s="59" customFormat="1" ht="15" customHeight="1">
      <c r="A261" s="34">
        <v>265.50999999999243</v>
      </c>
      <c r="B261" s="35">
        <v>7.843999999999869</v>
      </c>
      <c r="C261" s="11">
        <v>1.4310000000000045</v>
      </c>
      <c r="D261" s="76">
        <v>266.009999999992</v>
      </c>
      <c r="E261" s="35">
        <v>8.343999999999859</v>
      </c>
      <c r="F261" s="100">
        <v>1.480999999999999</v>
      </c>
      <c r="G261" s="34">
        <v>266.5099999999915</v>
      </c>
      <c r="H261" s="35">
        <v>8.843999999999848</v>
      </c>
      <c r="I261" s="11">
        <v>1.5309999999999935</v>
      </c>
      <c r="J261" s="27">
        <v>267.00999999999107</v>
      </c>
      <c r="K261" s="28">
        <v>9.343999999999838</v>
      </c>
      <c r="L261" s="10">
        <v>1.580999999999988</v>
      </c>
      <c r="M261" s="74"/>
      <c r="N261" s="51"/>
      <c r="O261" s="74"/>
      <c r="P261" s="74"/>
    </row>
    <row r="262" spans="1:16" s="59" customFormat="1" ht="15" customHeight="1">
      <c r="A262" s="19">
        <v>265.5199999999924</v>
      </c>
      <c r="B262" s="20">
        <v>7.853999999999869</v>
      </c>
      <c r="C262" s="8">
        <v>1.4320000000000044</v>
      </c>
      <c r="D262" s="77">
        <v>266.01999999999197</v>
      </c>
      <c r="E262" s="20">
        <v>8.353999999999859</v>
      </c>
      <c r="F262" s="105">
        <v>1.4819999999999989</v>
      </c>
      <c r="G262" s="19">
        <v>266.5199999999915</v>
      </c>
      <c r="H262" s="20">
        <v>8.853999999999848</v>
      </c>
      <c r="I262" s="8">
        <v>1.5319999999999934</v>
      </c>
      <c r="J262" s="19">
        <v>267.01999999999106</v>
      </c>
      <c r="K262" s="20">
        <v>9.353999999999838</v>
      </c>
      <c r="L262" s="8">
        <v>1.5819999999999879</v>
      </c>
      <c r="M262" s="74"/>
      <c r="N262" s="51"/>
      <c r="O262" s="74"/>
      <c r="P262" s="74"/>
    </row>
    <row r="263" spans="1:16" s="59" customFormat="1" ht="15" customHeight="1">
      <c r="A263" s="19">
        <v>265.5299999999924</v>
      </c>
      <c r="B263" s="20">
        <v>7.863999999999868</v>
      </c>
      <c r="C263" s="8">
        <v>1.4330000000000043</v>
      </c>
      <c r="D263" s="77">
        <v>266.02999999999196</v>
      </c>
      <c r="E263" s="20">
        <v>8.363999999999859</v>
      </c>
      <c r="F263" s="8">
        <v>1.4829999999999988</v>
      </c>
      <c r="G263" s="19">
        <v>266.5299999999915</v>
      </c>
      <c r="H263" s="20">
        <v>8.863999999999848</v>
      </c>
      <c r="I263" s="94">
        <v>1.5329999999999933</v>
      </c>
      <c r="J263" s="19">
        <v>267.02999999999105</v>
      </c>
      <c r="K263" s="20">
        <v>9.363999999999837</v>
      </c>
      <c r="L263" s="8">
        <v>1.5829999999999878</v>
      </c>
      <c r="M263" s="74"/>
      <c r="N263" s="51"/>
      <c r="O263" s="74"/>
      <c r="P263" s="74"/>
    </row>
    <row r="264" spans="1:16" s="59" customFormat="1" ht="15" customHeight="1">
      <c r="A264" s="19">
        <v>265.5399999999924</v>
      </c>
      <c r="B264" s="20">
        <v>7.873999999999868</v>
      </c>
      <c r="C264" s="8">
        <v>1.4340000000000042</v>
      </c>
      <c r="D264" s="77">
        <v>266.03999999999195</v>
      </c>
      <c r="E264" s="20">
        <v>8.373999999999858</v>
      </c>
      <c r="F264" s="105">
        <v>1.4839999999999987</v>
      </c>
      <c r="G264" s="19">
        <v>266.5399999999915</v>
      </c>
      <c r="H264" s="20">
        <v>8.873999999999848</v>
      </c>
      <c r="I264" s="8">
        <v>1.5339999999999931</v>
      </c>
      <c r="J264" s="19">
        <v>267.03999999999104</v>
      </c>
      <c r="K264" s="20">
        <v>9.373999999999837</v>
      </c>
      <c r="L264" s="8">
        <v>1.5839999999999876</v>
      </c>
      <c r="M264" s="74"/>
      <c r="N264" s="51"/>
      <c r="O264" s="74"/>
      <c r="P264" s="74"/>
    </row>
    <row r="265" spans="1:16" s="59" customFormat="1" ht="15" customHeight="1">
      <c r="A265" s="19">
        <v>265.5499999999924</v>
      </c>
      <c r="B265" s="20">
        <v>7.883999999999868</v>
      </c>
      <c r="C265" s="8">
        <v>1.435000000000004</v>
      </c>
      <c r="D265" s="77">
        <v>266.04999999999194</v>
      </c>
      <c r="E265" s="20">
        <v>8.383999999999858</v>
      </c>
      <c r="F265" s="8">
        <v>1.4849999999999985</v>
      </c>
      <c r="G265" s="19">
        <v>266.5499999999915</v>
      </c>
      <c r="H265" s="20">
        <v>8.883999999999848</v>
      </c>
      <c r="I265" s="94">
        <v>1.534999999999993</v>
      </c>
      <c r="J265" s="19">
        <v>267.04999999999103</v>
      </c>
      <c r="K265" s="20">
        <v>9.383999999999837</v>
      </c>
      <c r="L265" s="8">
        <v>1.5849999999999875</v>
      </c>
      <c r="M265" s="74"/>
      <c r="N265" s="51"/>
      <c r="O265" s="74"/>
      <c r="P265" s="74"/>
    </row>
    <row r="266" spans="1:16" s="59" customFormat="1" ht="15" customHeight="1">
      <c r="A266" s="19">
        <v>265.5599999999924</v>
      </c>
      <c r="B266" s="20">
        <v>7.893999999999868</v>
      </c>
      <c r="C266" s="8">
        <v>1.436000000000004</v>
      </c>
      <c r="D266" s="77">
        <v>266.05999999999193</v>
      </c>
      <c r="E266" s="20">
        <v>8.393999999999858</v>
      </c>
      <c r="F266" s="105">
        <v>1.4859999999999984</v>
      </c>
      <c r="G266" s="19">
        <v>266.5599999999915</v>
      </c>
      <c r="H266" s="20">
        <v>8.893999999999847</v>
      </c>
      <c r="I266" s="8">
        <v>1.535999999999993</v>
      </c>
      <c r="J266" s="19">
        <v>267.059999999991</v>
      </c>
      <c r="K266" s="20">
        <v>9.393999999999837</v>
      </c>
      <c r="L266" s="8">
        <v>1.5859999999999874</v>
      </c>
      <c r="M266" s="74"/>
      <c r="N266" s="51"/>
      <c r="O266" s="74"/>
      <c r="P266" s="74"/>
    </row>
    <row r="267" spans="1:16" s="59" customFormat="1" ht="15" customHeight="1">
      <c r="A267" s="19">
        <v>265.5699999999924</v>
      </c>
      <c r="B267" s="20">
        <v>7.903999999999868</v>
      </c>
      <c r="C267" s="8">
        <v>1.4370000000000038</v>
      </c>
      <c r="D267" s="77">
        <v>266.0699999999919</v>
      </c>
      <c r="E267" s="20">
        <v>8.403999999999858</v>
      </c>
      <c r="F267" s="8">
        <v>1.4869999999999983</v>
      </c>
      <c r="G267" s="19">
        <v>266.56999999999147</v>
      </c>
      <c r="H267" s="20">
        <v>8.903999999999847</v>
      </c>
      <c r="I267" s="94">
        <v>1.5369999999999928</v>
      </c>
      <c r="J267" s="19">
        <v>267.069999999991</v>
      </c>
      <c r="K267" s="20">
        <v>9.403999999999836</v>
      </c>
      <c r="L267" s="8">
        <v>1.5869999999999873</v>
      </c>
      <c r="M267" s="74"/>
      <c r="N267" s="51"/>
      <c r="O267" s="74"/>
      <c r="P267" s="74"/>
    </row>
    <row r="268" spans="1:16" s="59" customFormat="1" ht="15" customHeight="1">
      <c r="A268" s="19">
        <v>265.57999999999237</v>
      </c>
      <c r="B268" s="20">
        <v>7.913999999999867</v>
      </c>
      <c r="C268" s="8">
        <v>1.4380000000000037</v>
      </c>
      <c r="D268" s="77">
        <v>266.0799999999919</v>
      </c>
      <c r="E268" s="20">
        <v>8.413999999999858</v>
      </c>
      <c r="F268" s="105">
        <v>1.4879999999999982</v>
      </c>
      <c r="G268" s="19">
        <v>266.57999999999146</v>
      </c>
      <c r="H268" s="20">
        <v>8.913999999999847</v>
      </c>
      <c r="I268" s="8">
        <v>1.5379999999999927</v>
      </c>
      <c r="J268" s="19">
        <v>267.079999999991</v>
      </c>
      <c r="K268" s="20">
        <v>9.413999999999836</v>
      </c>
      <c r="L268" s="8">
        <v>1.5879999999999872</v>
      </c>
      <c r="M268" s="74"/>
      <c r="N268" s="51"/>
      <c r="O268" s="74"/>
      <c r="P268" s="74"/>
    </row>
    <row r="269" spans="1:16" s="59" customFormat="1" ht="15" customHeight="1">
      <c r="A269" s="19">
        <v>265.58999999999236</v>
      </c>
      <c r="B269" s="20">
        <v>7.923999999999867</v>
      </c>
      <c r="C269" s="8">
        <v>1.4390000000000036</v>
      </c>
      <c r="D269" s="77">
        <v>266.0899999999919</v>
      </c>
      <c r="E269" s="20">
        <v>8.423999999999857</v>
      </c>
      <c r="F269" s="8">
        <v>1.488999999999998</v>
      </c>
      <c r="G269" s="19">
        <v>266.58999999999145</v>
      </c>
      <c r="H269" s="20">
        <v>8.923999999999847</v>
      </c>
      <c r="I269" s="94">
        <v>1.5389999999999926</v>
      </c>
      <c r="J269" s="19">
        <v>267.089999999991</v>
      </c>
      <c r="K269" s="20">
        <v>9.423999999999836</v>
      </c>
      <c r="L269" s="8">
        <v>1.588999999999987</v>
      </c>
      <c r="M269" s="74"/>
      <c r="N269" s="51"/>
      <c r="O269" s="74"/>
      <c r="P269" s="74"/>
    </row>
    <row r="270" spans="1:16" s="59" customFormat="1" ht="15" customHeight="1">
      <c r="A270" s="23">
        <v>265.59999999999235</v>
      </c>
      <c r="B270" s="24">
        <v>7.933999999999867</v>
      </c>
      <c r="C270" s="9">
        <v>1.4400000000000035</v>
      </c>
      <c r="D270" s="78">
        <v>266.0999999999919</v>
      </c>
      <c r="E270" s="24">
        <v>8.433999999999857</v>
      </c>
      <c r="F270" s="9">
        <v>1.489999999999998</v>
      </c>
      <c r="G270" s="23">
        <v>266.59999999999144</v>
      </c>
      <c r="H270" s="24">
        <v>8.933999999999847</v>
      </c>
      <c r="I270" s="9">
        <v>1.5399999999999925</v>
      </c>
      <c r="J270" s="23">
        <v>267.099999999991</v>
      </c>
      <c r="K270" s="24">
        <v>9.433999999999836</v>
      </c>
      <c r="L270" s="9">
        <v>1.589999999999987</v>
      </c>
      <c r="M270" s="74"/>
      <c r="N270" s="51"/>
      <c r="O270" s="74"/>
      <c r="P270" s="74"/>
    </row>
    <row r="271" spans="1:16" s="59" customFormat="1" ht="15" customHeight="1">
      <c r="A271" s="27">
        <v>265.60999999999234</v>
      </c>
      <c r="B271" s="28">
        <v>7.943999999999867</v>
      </c>
      <c r="C271" s="10">
        <v>1.4410000000000034</v>
      </c>
      <c r="D271" s="102">
        <v>266.1099999999919</v>
      </c>
      <c r="E271" s="28">
        <v>8.443999999999857</v>
      </c>
      <c r="F271" s="103">
        <v>1.4909999999999979</v>
      </c>
      <c r="G271" s="34">
        <v>266.60999999999143</v>
      </c>
      <c r="H271" s="35">
        <v>8.943999999999846</v>
      </c>
      <c r="I271" s="11">
        <v>1.5409999999999924</v>
      </c>
      <c r="J271" s="27">
        <v>267.109999999991</v>
      </c>
      <c r="K271" s="28">
        <v>9.443999999999836</v>
      </c>
      <c r="L271" s="10">
        <v>1.5909999999999869</v>
      </c>
      <c r="M271" s="74"/>
      <c r="N271" s="51"/>
      <c r="O271" s="74"/>
      <c r="P271" s="74"/>
    </row>
    <row r="272" spans="1:16" s="59" customFormat="1" ht="15" customHeight="1">
      <c r="A272" s="19">
        <v>265.61999999999233</v>
      </c>
      <c r="B272" s="20">
        <v>7.9539999999998665</v>
      </c>
      <c r="C272" s="8">
        <v>1.4420000000000033</v>
      </c>
      <c r="D272" s="77">
        <v>266.1199999999919</v>
      </c>
      <c r="E272" s="20">
        <v>8.453999999999857</v>
      </c>
      <c r="F272" s="101">
        <v>1.4919999999999978</v>
      </c>
      <c r="G272" s="19">
        <v>266.6199999999914</v>
      </c>
      <c r="H272" s="20">
        <v>8.953999999999846</v>
      </c>
      <c r="I272" s="8">
        <v>1.5419999999999923</v>
      </c>
      <c r="J272" s="19">
        <v>267.11999999999097</v>
      </c>
      <c r="K272" s="20">
        <v>9.453999999999835</v>
      </c>
      <c r="L272" s="8">
        <v>1.5919999999999868</v>
      </c>
      <c r="M272" s="74"/>
      <c r="N272" s="51"/>
      <c r="O272" s="74"/>
      <c r="P272" s="74"/>
    </row>
    <row r="273" spans="1:16" s="59" customFormat="1" ht="15" customHeight="1">
      <c r="A273" s="19">
        <v>265.6299999999923</v>
      </c>
      <c r="B273" s="20">
        <v>7.963999999999866</v>
      </c>
      <c r="C273" s="8">
        <v>1.4430000000000032</v>
      </c>
      <c r="D273" s="77">
        <v>266.12999999999187</v>
      </c>
      <c r="E273" s="20">
        <v>8.463999999999857</v>
      </c>
      <c r="F273" s="101">
        <v>1.4929999999999977</v>
      </c>
      <c r="G273" s="19">
        <v>266.6299999999914</v>
      </c>
      <c r="H273" s="20">
        <v>8.963999999999846</v>
      </c>
      <c r="I273" s="94">
        <v>1.5429999999999922</v>
      </c>
      <c r="J273" s="19">
        <v>267.12999999999096</v>
      </c>
      <c r="K273" s="20">
        <v>9.463999999999835</v>
      </c>
      <c r="L273" s="8">
        <v>1.5929999999999866</v>
      </c>
      <c r="M273" s="74"/>
      <c r="N273" s="51"/>
      <c r="O273" s="74"/>
      <c r="P273" s="74"/>
    </row>
    <row r="274" spans="1:16" s="59" customFormat="1" ht="15" customHeight="1">
      <c r="A274" s="19">
        <v>265.6399999999923</v>
      </c>
      <c r="B274" s="20">
        <v>7.973999999999866</v>
      </c>
      <c r="C274" s="8">
        <v>1.444000000000003</v>
      </c>
      <c r="D274" s="77">
        <v>266.13999999999186</v>
      </c>
      <c r="E274" s="20">
        <v>8.473999999999856</v>
      </c>
      <c r="F274" s="101">
        <v>1.4939999999999976</v>
      </c>
      <c r="G274" s="19">
        <v>266.6399999999914</v>
      </c>
      <c r="H274" s="20">
        <v>8.973999999999846</v>
      </c>
      <c r="I274" s="8">
        <v>1.543999999999992</v>
      </c>
      <c r="J274" s="19">
        <v>267.13999999999095</v>
      </c>
      <c r="K274" s="20">
        <v>9.473999999999835</v>
      </c>
      <c r="L274" s="8">
        <v>1.5939999999999865</v>
      </c>
      <c r="M274" s="74"/>
      <c r="N274" s="51"/>
      <c r="O274" s="74"/>
      <c r="P274" s="74"/>
    </row>
    <row r="275" spans="1:16" s="59" customFormat="1" ht="15" customHeight="1">
      <c r="A275" s="19">
        <v>265.6499999999923</v>
      </c>
      <c r="B275" s="20">
        <v>7.983999999999866</v>
      </c>
      <c r="C275" s="8">
        <v>1.445000000000003</v>
      </c>
      <c r="D275" s="77">
        <v>266.14999999999185</v>
      </c>
      <c r="E275" s="20">
        <v>8.483999999999856</v>
      </c>
      <c r="F275" s="101">
        <v>1.4949999999999974</v>
      </c>
      <c r="G275" s="19">
        <v>266.6499999999914</v>
      </c>
      <c r="H275" s="20">
        <v>8.983999999999845</v>
      </c>
      <c r="I275" s="94">
        <v>1.544999999999992</v>
      </c>
      <c r="J275" s="19">
        <v>267.14999999999094</v>
      </c>
      <c r="K275" s="20">
        <v>9.483999999999835</v>
      </c>
      <c r="L275" s="8">
        <v>1.5949999999999864</v>
      </c>
      <c r="M275" s="74"/>
      <c r="N275" s="51"/>
      <c r="O275" s="74"/>
      <c r="P275" s="74"/>
    </row>
    <row r="276" spans="1:16" s="59" customFormat="1" ht="15" customHeight="1">
      <c r="A276" s="19">
        <v>265.6599999999923</v>
      </c>
      <c r="B276" s="20">
        <v>7.993999999999866</v>
      </c>
      <c r="C276" s="8">
        <v>1.4460000000000028</v>
      </c>
      <c r="D276" s="77">
        <v>266.15999999999184</v>
      </c>
      <c r="E276" s="20">
        <v>8.493999999999856</v>
      </c>
      <c r="F276" s="101">
        <v>1.4959999999999973</v>
      </c>
      <c r="G276" s="19">
        <v>266.6599999999914</v>
      </c>
      <c r="H276" s="20">
        <v>8.993999999999845</v>
      </c>
      <c r="I276" s="8">
        <v>1.5459999999999918</v>
      </c>
      <c r="J276" s="19">
        <v>267.15999999999093</v>
      </c>
      <c r="K276" s="20">
        <v>9.493999999999835</v>
      </c>
      <c r="L276" s="8">
        <v>1.5959999999999863</v>
      </c>
      <c r="M276" s="74"/>
      <c r="N276" s="51"/>
      <c r="O276" s="74"/>
      <c r="P276" s="74"/>
    </row>
    <row r="277" spans="1:16" s="59" customFormat="1" ht="15" customHeight="1">
      <c r="A277" s="19">
        <v>265.6699999999923</v>
      </c>
      <c r="B277" s="20">
        <v>8.003999999999866</v>
      </c>
      <c r="C277" s="8">
        <v>1.4470000000000027</v>
      </c>
      <c r="D277" s="77">
        <v>266.16999999999183</v>
      </c>
      <c r="E277" s="20">
        <v>8.503999999999856</v>
      </c>
      <c r="F277" s="101">
        <v>1.4969999999999972</v>
      </c>
      <c r="G277" s="19">
        <v>266.6699999999914</v>
      </c>
      <c r="H277" s="20">
        <v>9.003999999999845</v>
      </c>
      <c r="I277" s="94">
        <v>1.5469999999999917</v>
      </c>
      <c r="J277" s="19">
        <v>267.1699999999909</v>
      </c>
      <c r="K277" s="20">
        <v>9.503999999999834</v>
      </c>
      <c r="L277" s="8">
        <v>1.5969999999999862</v>
      </c>
      <c r="M277" s="74"/>
      <c r="N277" s="51"/>
      <c r="O277" s="74"/>
      <c r="P277" s="74"/>
    </row>
    <row r="278" spans="1:16" s="59" customFormat="1" ht="15" customHeight="1">
      <c r="A278" s="19">
        <v>265.6799999999923</v>
      </c>
      <c r="B278" s="20">
        <v>8.013999999999866</v>
      </c>
      <c r="C278" s="8">
        <v>1.4480000000000026</v>
      </c>
      <c r="D278" s="77">
        <v>266.1799999999918</v>
      </c>
      <c r="E278" s="20">
        <v>8.513999999999855</v>
      </c>
      <c r="F278" s="101">
        <v>1.4979999999999971</v>
      </c>
      <c r="G278" s="19">
        <v>266.67999999999137</v>
      </c>
      <c r="H278" s="20">
        <v>9.013999999999845</v>
      </c>
      <c r="I278" s="8">
        <v>1.5479999999999916</v>
      </c>
      <c r="J278" s="19">
        <v>267.1799999999909</v>
      </c>
      <c r="K278" s="20">
        <v>9.513999999999834</v>
      </c>
      <c r="L278" s="8">
        <v>1.597999999999986</v>
      </c>
      <c r="M278" s="74"/>
      <c r="N278" s="51"/>
      <c r="O278" s="74"/>
      <c r="P278" s="74"/>
    </row>
    <row r="279" spans="1:16" s="59" customFormat="1" ht="15" customHeight="1">
      <c r="A279" s="23">
        <v>265.68999999999227</v>
      </c>
      <c r="B279" s="24">
        <v>8.023999999999866</v>
      </c>
      <c r="C279" s="9">
        <v>1.4490000000000025</v>
      </c>
      <c r="D279" s="23">
        <v>266.1899999999918</v>
      </c>
      <c r="E279" s="24">
        <v>8.523999999999855</v>
      </c>
      <c r="F279" s="9">
        <v>1.498999999999997</v>
      </c>
      <c r="G279" s="23">
        <v>266.68999999999136</v>
      </c>
      <c r="H279" s="24">
        <v>9.023999999999845</v>
      </c>
      <c r="I279" s="9">
        <v>1.5489999999999915</v>
      </c>
      <c r="J279" s="23">
        <v>267.1899999999909</v>
      </c>
      <c r="K279" s="24">
        <v>9.523999999999834</v>
      </c>
      <c r="L279" s="9">
        <v>1.598999999999986</v>
      </c>
      <c r="M279" s="74"/>
      <c r="N279" s="51"/>
      <c r="O279" s="74"/>
      <c r="P279" s="74"/>
    </row>
    <row r="280" spans="1:16" s="59" customFormat="1" ht="15" customHeight="1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74"/>
      <c r="N280" s="51"/>
      <c r="O280" s="74"/>
      <c r="P280" s="74"/>
    </row>
    <row r="281" spans="1:16" s="59" customFormat="1" ht="15" customHeight="1">
      <c r="A281" s="113" t="s">
        <v>13</v>
      </c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74"/>
      <c r="N281" s="51"/>
      <c r="O281" s="74"/>
      <c r="P281" s="74"/>
    </row>
    <row r="282" spans="1:16" s="59" customFormat="1" ht="15" customHeight="1">
      <c r="A282" s="114" t="s">
        <v>14</v>
      </c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74"/>
      <c r="N282" s="51"/>
      <c r="O282" s="74"/>
      <c r="P282" s="74"/>
    </row>
    <row r="283" spans="1:16" s="59" customFormat="1" ht="15" customHeight="1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74"/>
      <c r="N283" s="51"/>
      <c r="O283" s="74"/>
      <c r="P283" s="74"/>
    </row>
    <row r="284" spans="1:16" s="59" customFormat="1" ht="15" customHeight="1">
      <c r="A284" s="63" t="s">
        <v>1</v>
      </c>
      <c r="B284" s="63" t="s">
        <v>1</v>
      </c>
      <c r="C284" s="63" t="s">
        <v>7</v>
      </c>
      <c r="D284" s="97" t="s">
        <v>1</v>
      </c>
      <c r="E284" s="63" t="s">
        <v>1</v>
      </c>
      <c r="F284" s="63" t="s">
        <v>7</v>
      </c>
      <c r="G284" s="63" t="s">
        <v>1</v>
      </c>
      <c r="H284" s="63" t="s">
        <v>1</v>
      </c>
      <c r="I284" s="63" t="s">
        <v>7</v>
      </c>
      <c r="J284" s="63" t="s">
        <v>1</v>
      </c>
      <c r="K284" s="63" t="s">
        <v>1</v>
      </c>
      <c r="L284" s="63" t="s">
        <v>7</v>
      </c>
      <c r="M284" s="74"/>
      <c r="N284" s="51"/>
      <c r="O284" s="74"/>
      <c r="P284" s="74"/>
    </row>
    <row r="285" spans="1:16" s="59" customFormat="1" ht="15" customHeight="1">
      <c r="A285" s="64" t="s">
        <v>2</v>
      </c>
      <c r="B285" s="64" t="s">
        <v>3</v>
      </c>
      <c r="C285" s="64" t="s">
        <v>8</v>
      </c>
      <c r="D285" s="99" t="s">
        <v>2</v>
      </c>
      <c r="E285" s="64" t="s">
        <v>3</v>
      </c>
      <c r="F285" s="64" t="s">
        <v>8</v>
      </c>
      <c r="G285" s="64" t="s">
        <v>2</v>
      </c>
      <c r="H285" s="64" t="s">
        <v>3</v>
      </c>
      <c r="I285" s="64" t="s">
        <v>8</v>
      </c>
      <c r="J285" s="64" t="s">
        <v>2</v>
      </c>
      <c r="K285" s="64" t="s">
        <v>3</v>
      </c>
      <c r="L285" s="64" t="s">
        <v>8</v>
      </c>
      <c r="M285" s="74"/>
      <c r="N285" s="51"/>
      <c r="O285" s="74"/>
      <c r="P285" s="74"/>
    </row>
    <row r="286" spans="1:16" s="59" customFormat="1" ht="15" customHeight="1">
      <c r="A286" s="34">
        <v>267.1999999999909</v>
      </c>
      <c r="B286" s="35">
        <v>9.533999999999834</v>
      </c>
      <c r="C286" s="11">
        <v>1.5999999999999859</v>
      </c>
      <c r="D286" s="76">
        <v>267.69999999999044</v>
      </c>
      <c r="E286" s="35">
        <v>10.033999999999823</v>
      </c>
      <c r="F286" s="100">
        <v>1.6499999999999804</v>
      </c>
      <c r="G286" s="34"/>
      <c r="H286" s="35"/>
      <c r="I286" s="11"/>
      <c r="J286" s="34"/>
      <c r="K286" s="35"/>
      <c r="L286" s="11"/>
      <c r="M286" s="74"/>
      <c r="N286" s="51"/>
      <c r="O286" s="74"/>
      <c r="P286" s="74"/>
    </row>
    <row r="287" spans="1:16" s="59" customFormat="1" ht="15" customHeight="1">
      <c r="A287" s="19">
        <v>267.2099999999909</v>
      </c>
      <c r="B287" s="20">
        <v>9.543999999999834</v>
      </c>
      <c r="C287" s="8">
        <v>1.6009999999999858</v>
      </c>
      <c r="D287" s="77"/>
      <c r="E287" s="20"/>
      <c r="F287" s="101"/>
      <c r="G287" s="19"/>
      <c r="H287" s="20"/>
      <c r="I287" s="8"/>
      <c r="J287" s="19"/>
      <c r="K287" s="20"/>
      <c r="L287" s="8"/>
      <c r="M287" s="74"/>
      <c r="N287" s="51"/>
      <c r="O287" s="74"/>
      <c r="P287" s="74"/>
    </row>
    <row r="288" spans="1:16" s="59" customFormat="1" ht="15" customHeight="1">
      <c r="A288" s="19">
        <v>267.2199999999909</v>
      </c>
      <c r="B288" s="20">
        <v>9.553999999999833</v>
      </c>
      <c r="C288" s="8">
        <v>1.6019999999999857</v>
      </c>
      <c r="D288" s="77"/>
      <c r="E288" s="20"/>
      <c r="F288" s="101"/>
      <c r="G288" s="19"/>
      <c r="H288" s="20"/>
      <c r="I288" s="8"/>
      <c r="J288" s="19"/>
      <c r="K288" s="20"/>
      <c r="L288" s="8"/>
      <c r="M288" s="74"/>
      <c r="N288" s="51"/>
      <c r="O288" s="74"/>
      <c r="P288" s="74"/>
    </row>
    <row r="289" spans="1:16" s="59" customFormat="1" ht="15" customHeight="1">
      <c r="A289" s="19">
        <v>267.22999999999087</v>
      </c>
      <c r="B289" s="20">
        <v>9.563999999999833</v>
      </c>
      <c r="C289" s="8">
        <v>1.6029999999999855</v>
      </c>
      <c r="D289" s="77"/>
      <c r="E289" s="20"/>
      <c r="F289" s="101"/>
      <c r="G289" s="19"/>
      <c r="H289" s="20"/>
      <c r="I289" s="8"/>
      <c r="J289" s="19"/>
      <c r="K289" s="20"/>
      <c r="L289" s="8"/>
      <c r="M289" s="74"/>
      <c r="N289" s="51"/>
      <c r="O289" s="74"/>
      <c r="P289" s="74"/>
    </row>
    <row r="290" spans="1:16" s="59" customFormat="1" ht="15" customHeight="1">
      <c r="A290" s="19">
        <v>267.23999999999086</v>
      </c>
      <c r="B290" s="20">
        <v>9.573999999999833</v>
      </c>
      <c r="C290" s="8">
        <v>1.6039999999999854</v>
      </c>
      <c r="D290" s="77"/>
      <c r="E290" s="20"/>
      <c r="F290" s="101"/>
      <c r="G290" s="19"/>
      <c r="H290" s="20"/>
      <c r="I290" s="8"/>
      <c r="J290" s="19"/>
      <c r="K290" s="20"/>
      <c r="L290" s="8"/>
      <c r="M290" s="74"/>
      <c r="N290" s="51"/>
      <c r="O290" s="74"/>
      <c r="P290" s="74"/>
    </row>
    <row r="291" spans="1:16" s="59" customFormat="1" ht="15" customHeight="1">
      <c r="A291" s="19">
        <v>267.24999999999085</v>
      </c>
      <c r="B291" s="20">
        <v>9.583999999999833</v>
      </c>
      <c r="C291" s="8">
        <v>1.6049999999999853</v>
      </c>
      <c r="D291" s="77"/>
      <c r="E291" s="20"/>
      <c r="F291" s="101"/>
      <c r="G291" s="19"/>
      <c r="H291" s="20"/>
      <c r="I291" s="8"/>
      <c r="J291" s="19"/>
      <c r="K291" s="20"/>
      <c r="L291" s="8"/>
      <c r="M291" s="74"/>
      <c r="N291" s="51"/>
      <c r="O291" s="74"/>
      <c r="P291" s="74"/>
    </row>
    <row r="292" spans="1:16" s="59" customFormat="1" ht="15" customHeight="1">
      <c r="A292" s="19">
        <v>267.25999999999084</v>
      </c>
      <c r="B292" s="20">
        <v>9.593999999999832</v>
      </c>
      <c r="C292" s="8">
        <v>1.6059999999999852</v>
      </c>
      <c r="D292" s="77"/>
      <c r="E292" s="20"/>
      <c r="F292" s="101"/>
      <c r="G292" s="19"/>
      <c r="H292" s="20"/>
      <c r="I292" s="8"/>
      <c r="J292" s="19"/>
      <c r="K292" s="20"/>
      <c r="L292" s="8"/>
      <c r="M292" s="74"/>
      <c r="N292" s="51"/>
      <c r="O292" s="74"/>
      <c r="P292" s="74"/>
    </row>
    <row r="293" spans="1:16" s="59" customFormat="1" ht="15" customHeight="1">
      <c r="A293" s="19">
        <v>267.26999999999083</v>
      </c>
      <c r="B293" s="20">
        <v>9.603999999999832</v>
      </c>
      <c r="C293" s="8">
        <v>1.606999999999985</v>
      </c>
      <c r="D293" s="77"/>
      <c r="E293" s="20"/>
      <c r="F293" s="101"/>
      <c r="G293" s="19"/>
      <c r="H293" s="20"/>
      <c r="I293" s="8"/>
      <c r="J293" s="19"/>
      <c r="K293" s="20"/>
      <c r="L293" s="8"/>
      <c r="M293" s="74"/>
      <c r="N293" s="51"/>
      <c r="O293" s="74"/>
      <c r="P293" s="74"/>
    </row>
    <row r="294" spans="1:16" s="59" customFormat="1" ht="15" customHeight="1">
      <c r="A294" s="19">
        <v>267.2799999999908</v>
      </c>
      <c r="B294" s="20">
        <v>9.613999999999832</v>
      </c>
      <c r="C294" s="8">
        <v>1.607999999999985</v>
      </c>
      <c r="D294" s="77"/>
      <c r="E294" s="20"/>
      <c r="F294" s="101"/>
      <c r="G294" s="19"/>
      <c r="H294" s="20"/>
      <c r="I294" s="8"/>
      <c r="J294" s="19"/>
      <c r="K294" s="20"/>
      <c r="L294" s="8"/>
      <c r="M294" s="74"/>
      <c r="N294" s="51"/>
      <c r="O294" s="74"/>
      <c r="P294" s="74"/>
    </row>
    <row r="295" spans="1:16" s="59" customFormat="1" ht="15" customHeight="1">
      <c r="A295" s="19">
        <v>267.2899999999908</v>
      </c>
      <c r="B295" s="20">
        <v>9.623999999999832</v>
      </c>
      <c r="C295" s="8">
        <v>1.6089999999999849</v>
      </c>
      <c r="D295" s="77"/>
      <c r="E295" s="20"/>
      <c r="F295" s="101"/>
      <c r="G295" s="19"/>
      <c r="H295" s="20"/>
      <c r="I295" s="8"/>
      <c r="J295" s="19"/>
      <c r="K295" s="20"/>
      <c r="L295" s="8"/>
      <c r="M295" s="74"/>
      <c r="N295" s="51"/>
      <c r="O295" s="74"/>
      <c r="P295" s="74"/>
    </row>
    <row r="296" spans="1:16" s="59" customFormat="1" ht="15" customHeight="1">
      <c r="A296" s="23">
        <v>267.2999999999908</v>
      </c>
      <c r="B296" s="24">
        <v>9.633999999999832</v>
      </c>
      <c r="C296" s="9">
        <v>1.6099999999999848</v>
      </c>
      <c r="D296" s="78"/>
      <c r="E296" s="32"/>
      <c r="F296" s="9"/>
      <c r="G296" s="31"/>
      <c r="H296" s="32"/>
      <c r="I296" s="9"/>
      <c r="J296" s="23"/>
      <c r="K296" s="24"/>
      <c r="L296" s="9"/>
      <c r="M296" s="74"/>
      <c r="N296" s="51"/>
      <c r="O296" s="74"/>
      <c r="P296" s="74"/>
    </row>
    <row r="297" spans="1:16" s="59" customFormat="1" ht="15" customHeight="1">
      <c r="A297" s="34">
        <v>267.3099999999908</v>
      </c>
      <c r="B297" s="35">
        <v>9.643999999999831</v>
      </c>
      <c r="C297" s="11">
        <v>1.6109999999999847</v>
      </c>
      <c r="D297" s="76"/>
      <c r="E297" s="35"/>
      <c r="F297" s="100"/>
      <c r="G297" s="34"/>
      <c r="H297" s="35"/>
      <c r="I297" s="11"/>
      <c r="J297" s="27"/>
      <c r="K297" s="28"/>
      <c r="L297" s="10"/>
      <c r="M297" s="74"/>
      <c r="N297" s="51"/>
      <c r="O297" s="74"/>
      <c r="P297" s="74"/>
    </row>
    <row r="298" spans="1:16" s="59" customFormat="1" ht="15" customHeight="1">
      <c r="A298" s="19">
        <v>267.3199999999908</v>
      </c>
      <c r="B298" s="20">
        <v>9.653999999999831</v>
      </c>
      <c r="C298" s="8">
        <v>1.6119999999999846</v>
      </c>
      <c r="D298" s="77"/>
      <c r="E298" s="20"/>
      <c r="F298" s="101"/>
      <c r="G298" s="19"/>
      <c r="H298" s="20"/>
      <c r="I298" s="8"/>
      <c r="J298" s="19"/>
      <c r="K298" s="20"/>
      <c r="L298" s="8"/>
      <c r="M298" s="74"/>
      <c r="N298" s="51"/>
      <c r="O298" s="74"/>
      <c r="P298" s="74"/>
    </row>
    <row r="299" spans="1:16" s="59" customFormat="1" ht="15" customHeight="1">
      <c r="A299" s="19">
        <v>267.3299999999908</v>
      </c>
      <c r="B299" s="20">
        <v>9.663999999999831</v>
      </c>
      <c r="C299" s="8">
        <v>1.6129999999999844</v>
      </c>
      <c r="D299" s="77"/>
      <c r="E299" s="20"/>
      <c r="F299" s="101"/>
      <c r="G299" s="19"/>
      <c r="H299" s="20"/>
      <c r="I299" s="94"/>
      <c r="J299" s="19"/>
      <c r="K299" s="20"/>
      <c r="L299" s="8"/>
      <c r="M299" s="74"/>
      <c r="N299" s="51"/>
      <c r="O299" s="74"/>
      <c r="P299" s="74"/>
    </row>
    <row r="300" spans="1:16" s="59" customFormat="1" ht="15" customHeight="1">
      <c r="A300" s="19">
        <v>267.33999999999077</v>
      </c>
      <c r="B300" s="20">
        <v>9.67399999999983</v>
      </c>
      <c r="C300" s="8">
        <v>1.6139999999999843</v>
      </c>
      <c r="D300" s="77"/>
      <c r="E300" s="20"/>
      <c r="F300" s="101"/>
      <c r="G300" s="19"/>
      <c r="H300" s="20"/>
      <c r="I300" s="8"/>
      <c r="J300" s="19"/>
      <c r="K300" s="20"/>
      <c r="L300" s="8"/>
      <c r="M300" s="74"/>
      <c r="N300" s="51"/>
      <c r="O300" s="74"/>
      <c r="P300" s="74"/>
    </row>
    <row r="301" spans="1:16" s="59" customFormat="1" ht="21">
      <c r="A301" s="19">
        <v>267.34999999999076</v>
      </c>
      <c r="B301" s="20">
        <v>9.68399999999983</v>
      </c>
      <c r="C301" s="8">
        <v>1.6149999999999842</v>
      </c>
      <c r="D301" s="77"/>
      <c r="E301" s="20"/>
      <c r="F301" s="101"/>
      <c r="G301" s="19"/>
      <c r="H301" s="20"/>
      <c r="I301" s="94"/>
      <c r="J301" s="19"/>
      <c r="K301" s="20"/>
      <c r="L301" s="8"/>
      <c r="M301" s="74"/>
      <c r="N301" s="51"/>
      <c r="O301" s="74"/>
      <c r="P301" s="74"/>
    </row>
    <row r="302" spans="1:16" s="59" customFormat="1" ht="21">
      <c r="A302" s="19">
        <v>267.35999999999075</v>
      </c>
      <c r="B302" s="20">
        <v>9.69399999999983</v>
      </c>
      <c r="C302" s="8">
        <v>1.6159999999999841</v>
      </c>
      <c r="D302" s="77"/>
      <c r="E302" s="20"/>
      <c r="F302" s="101"/>
      <c r="G302" s="19"/>
      <c r="H302" s="20"/>
      <c r="I302" s="8"/>
      <c r="J302" s="19"/>
      <c r="K302" s="20"/>
      <c r="L302" s="8"/>
      <c r="M302" s="74"/>
      <c r="N302" s="51"/>
      <c r="O302" s="74"/>
      <c r="P302" s="74"/>
    </row>
    <row r="303" spans="1:16" s="59" customFormat="1" ht="21">
      <c r="A303" s="19">
        <v>267.36999999999074</v>
      </c>
      <c r="B303" s="20">
        <v>9.70399999999983</v>
      </c>
      <c r="C303" s="8">
        <v>1.616999999999984</v>
      </c>
      <c r="D303" s="77"/>
      <c r="E303" s="20"/>
      <c r="F303" s="101"/>
      <c r="G303" s="19"/>
      <c r="H303" s="20"/>
      <c r="I303" s="94"/>
      <c r="J303" s="19"/>
      <c r="K303" s="20"/>
      <c r="L303" s="8"/>
      <c r="M303" s="74"/>
      <c r="N303" s="51"/>
      <c r="O303" s="74"/>
      <c r="P303" s="74"/>
    </row>
    <row r="304" spans="1:16" s="59" customFormat="1" ht="21">
      <c r="A304" s="19">
        <v>267.37999999999073</v>
      </c>
      <c r="B304" s="20">
        <v>9.71399999999983</v>
      </c>
      <c r="C304" s="8">
        <v>1.617999999999984</v>
      </c>
      <c r="D304" s="77"/>
      <c r="E304" s="20"/>
      <c r="F304" s="101"/>
      <c r="G304" s="19"/>
      <c r="H304" s="20"/>
      <c r="I304" s="8"/>
      <c r="J304" s="19"/>
      <c r="K304" s="20"/>
      <c r="L304" s="8"/>
      <c r="M304" s="74"/>
      <c r="N304" s="51"/>
      <c r="O304" s="74"/>
      <c r="P304" s="74"/>
    </row>
    <row r="305" spans="1:16" s="59" customFormat="1" ht="21">
      <c r="A305" s="19">
        <v>267.3899999999907</v>
      </c>
      <c r="B305" s="20">
        <v>9.72399999999983</v>
      </c>
      <c r="C305" s="8">
        <v>1.6189999999999838</v>
      </c>
      <c r="D305" s="77"/>
      <c r="E305" s="20"/>
      <c r="F305" s="101"/>
      <c r="G305" s="19"/>
      <c r="H305" s="20"/>
      <c r="I305" s="94"/>
      <c r="J305" s="19"/>
      <c r="K305" s="20"/>
      <c r="L305" s="8"/>
      <c r="M305" s="74"/>
      <c r="N305" s="51"/>
      <c r="O305" s="74"/>
      <c r="P305" s="74"/>
    </row>
    <row r="306" spans="1:16" s="59" customFormat="1" ht="21">
      <c r="A306" s="23">
        <v>267.3999999999907</v>
      </c>
      <c r="B306" s="24">
        <v>9.73399999999983</v>
      </c>
      <c r="C306" s="9">
        <v>1.6199999999999837</v>
      </c>
      <c r="D306" s="78"/>
      <c r="E306" s="24"/>
      <c r="F306" s="9"/>
      <c r="G306" s="23"/>
      <c r="H306" s="24"/>
      <c r="I306" s="9"/>
      <c r="J306" s="23"/>
      <c r="K306" s="24"/>
      <c r="L306" s="9"/>
      <c r="M306" s="74"/>
      <c r="N306" s="51"/>
      <c r="O306" s="74"/>
      <c r="P306" s="74"/>
    </row>
    <row r="307" spans="1:16" s="59" customFormat="1" ht="21">
      <c r="A307" s="27">
        <v>267.4099999999907</v>
      </c>
      <c r="B307" s="28">
        <v>9.74399999999983</v>
      </c>
      <c r="C307" s="10">
        <v>1.6209999999999836</v>
      </c>
      <c r="D307" s="102"/>
      <c r="E307" s="28"/>
      <c r="F307" s="103"/>
      <c r="G307" s="34"/>
      <c r="H307" s="35"/>
      <c r="I307" s="11"/>
      <c r="J307" s="27"/>
      <c r="K307" s="28"/>
      <c r="L307" s="10"/>
      <c r="M307" s="74"/>
      <c r="N307" s="51"/>
      <c r="O307" s="74"/>
      <c r="P307" s="74"/>
    </row>
    <row r="308" spans="1:16" s="59" customFormat="1" ht="21">
      <c r="A308" s="19">
        <v>267.4199999999907</v>
      </c>
      <c r="B308" s="20">
        <v>9.753999999999829</v>
      </c>
      <c r="C308" s="8">
        <v>1.6219999999999835</v>
      </c>
      <c r="D308" s="77"/>
      <c r="E308" s="20"/>
      <c r="F308" s="101"/>
      <c r="G308" s="19"/>
      <c r="H308" s="20"/>
      <c r="I308" s="8"/>
      <c r="J308" s="19"/>
      <c r="K308" s="20"/>
      <c r="L308" s="8"/>
      <c r="M308" s="74"/>
      <c r="N308" s="51"/>
      <c r="O308" s="74"/>
      <c r="P308" s="74"/>
    </row>
    <row r="309" spans="1:16" s="59" customFormat="1" ht="21">
      <c r="A309" s="19">
        <v>267.4299999999907</v>
      </c>
      <c r="B309" s="20">
        <v>9.763999999999829</v>
      </c>
      <c r="C309" s="8">
        <v>1.6229999999999833</v>
      </c>
      <c r="D309" s="77"/>
      <c r="E309" s="20"/>
      <c r="F309" s="103"/>
      <c r="G309" s="19"/>
      <c r="H309" s="20"/>
      <c r="I309" s="94"/>
      <c r="J309" s="19"/>
      <c r="K309" s="20"/>
      <c r="L309" s="8"/>
      <c r="M309" s="74"/>
      <c r="N309" s="51"/>
      <c r="O309" s="74"/>
      <c r="P309" s="74"/>
    </row>
    <row r="310" spans="1:16" s="59" customFormat="1" ht="21">
      <c r="A310" s="19">
        <v>267.4399999999907</v>
      </c>
      <c r="B310" s="20">
        <v>9.773999999999829</v>
      </c>
      <c r="C310" s="8">
        <v>1.6239999999999832</v>
      </c>
      <c r="D310" s="77"/>
      <c r="E310" s="20"/>
      <c r="F310" s="101"/>
      <c r="G310" s="19"/>
      <c r="H310" s="20"/>
      <c r="I310" s="8"/>
      <c r="J310" s="19"/>
      <c r="K310" s="20"/>
      <c r="L310" s="8"/>
      <c r="M310" s="74"/>
      <c r="N310" s="51"/>
      <c r="O310" s="74"/>
      <c r="P310" s="74"/>
    </row>
    <row r="311" spans="1:16" s="59" customFormat="1" ht="21">
      <c r="A311" s="19">
        <v>267.44999999999067</v>
      </c>
      <c r="B311" s="20">
        <v>9.783999999999828</v>
      </c>
      <c r="C311" s="8">
        <v>1.6249999999999831</v>
      </c>
      <c r="D311" s="77"/>
      <c r="E311" s="20"/>
      <c r="F311" s="103"/>
      <c r="G311" s="19"/>
      <c r="H311" s="20"/>
      <c r="I311" s="94"/>
      <c r="J311" s="19"/>
      <c r="K311" s="20"/>
      <c r="L311" s="8"/>
      <c r="M311" s="74"/>
      <c r="N311" s="51"/>
      <c r="O311" s="74"/>
      <c r="P311" s="74"/>
    </row>
    <row r="312" spans="1:16" s="59" customFormat="1" ht="21">
      <c r="A312" s="19">
        <v>267.45999999999066</v>
      </c>
      <c r="B312" s="20">
        <v>9.793999999999828</v>
      </c>
      <c r="C312" s="8">
        <v>1.625999999999983</v>
      </c>
      <c r="D312" s="77"/>
      <c r="E312" s="20"/>
      <c r="F312" s="101"/>
      <c r="G312" s="19"/>
      <c r="H312" s="20"/>
      <c r="I312" s="8"/>
      <c r="J312" s="19"/>
      <c r="K312" s="20"/>
      <c r="L312" s="8"/>
      <c r="M312" s="74"/>
      <c r="N312" s="51"/>
      <c r="O312" s="74"/>
      <c r="P312" s="74"/>
    </row>
    <row r="313" spans="1:16" s="59" customFormat="1" ht="21">
      <c r="A313" s="19">
        <v>267.46999999999065</v>
      </c>
      <c r="B313" s="20">
        <v>9.803999999999828</v>
      </c>
      <c r="C313" s="8">
        <v>1.626999999999983</v>
      </c>
      <c r="D313" s="77"/>
      <c r="E313" s="20"/>
      <c r="F313" s="103"/>
      <c r="G313" s="19"/>
      <c r="H313" s="20"/>
      <c r="I313" s="94"/>
      <c r="J313" s="19"/>
      <c r="K313" s="20"/>
      <c r="L313" s="8"/>
      <c r="M313" s="74"/>
      <c r="N313" s="51"/>
      <c r="O313" s="74"/>
      <c r="P313" s="74"/>
    </row>
    <row r="314" spans="1:16" s="59" customFormat="1" ht="21">
      <c r="A314" s="19">
        <v>267.47999999999064</v>
      </c>
      <c r="B314" s="20">
        <v>9.813999999999828</v>
      </c>
      <c r="C314" s="8">
        <v>1.6279999999999828</v>
      </c>
      <c r="D314" s="77"/>
      <c r="E314" s="20"/>
      <c r="F314" s="101"/>
      <c r="G314" s="19"/>
      <c r="H314" s="20"/>
      <c r="I314" s="8"/>
      <c r="J314" s="19"/>
      <c r="K314" s="20"/>
      <c r="L314" s="8"/>
      <c r="M314" s="74"/>
      <c r="N314" s="51"/>
      <c r="O314" s="74"/>
      <c r="P314" s="74"/>
    </row>
    <row r="315" spans="1:16" s="59" customFormat="1" ht="21">
      <c r="A315" s="19">
        <v>267.48999999999063</v>
      </c>
      <c r="B315" s="20">
        <v>9.823999999999828</v>
      </c>
      <c r="C315" s="8">
        <v>1.6289999999999827</v>
      </c>
      <c r="D315" s="77"/>
      <c r="E315" s="20"/>
      <c r="F315" s="103"/>
      <c r="G315" s="19"/>
      <c r="H315" s="20"/>
      <c r="I315" s="94"/>
      <c r="J315" s="19"/>
      <c r="K315" s="20"/>
      <c r="L315" s="8"/>
      <c r="M315" s="74"/>
      <c r="N315" s="51"/>
      <c r="O315" s="74"/>
      <c r="P315" s="74"/>
    </row>
    <row r="316" spans="1:16" s="59" customFormat="1" ht="21">
      <c r="A316" s="31">
        <v>267.4999999999906</v>
      </c>
      <c r="B316" s="32">
        <v>9.833999999999827</v>
      </c>
      <c r="C316" s="9">
        <v>1.6299999999999826</v>
      </c>
      <c r="D316" s="104"/>
      <c r="E316" s="32"/>
      <c r="F316" s="9"/>
      <c r="G316" s="23"/>
      <c r="H316" s="24"/>
      <c r="I316" s="9"/>
      <c r="J316" s="23"/>
      <c r="K316" s="24"/>
      <c r="L316" s="9"/>
      <c r="M316" s="74"/>
      <c r="N316" s="51"/>
      <c r="O316" s="74"/>
      <c r="P316" s="74"/>
    </row>
    <row r="317" spans="1:16" s="59" customFormat="1" ht="21">
      <c r="A317" s="34">
        <v>267.5099999999906</v>
      </c>
      <c r="B317" s="35">
        <v>9.843999999999827</v>
      </c>
      <c r="C317" s="11">
        <v>1.6309999999999825</v>
      </c>
      <c r="D317" s="76"/>
      <c r="E317" s="35"/>
      <c r="F317" s="100"/>
      <c r="G317" s="34"/>
      <c r="H317" s="35"/>
      <c r="I317" s="11"/>
      <c r="J317" s="27"/>
      <c r="K317" s="28"/>
      <c r="L317" s="10"/>
      <c r="M317" s="74"/>
      <c r="N317" s="51"/>
      <c r="O317" s="74"/>
      <c r="P317" s="74"/>
    </row>
    <row r="318" spans="1:16" s="59" customFormat="1" ht="21">
      <c r="A318" s="19">
        <v>267.5199999999906</v>
      </c>
      <c r="B318" s="20">
        <v>9.853999999999827</v>
      </c>
      <c r="C318" s="8">
        <v>1.6319999999999824</v>
      </c>
      <c r="D318" s="77"/>
      <c r="E318" s="20"/>
      <c r="F318" s="105"/>
      <c r="G318" s="19"/>
      <c r="H318" s="20"/>
      <c r="I318" s="8"/>
      <c r="J318" s="19"/>
      <c r="K318" s="20"/>
      <c r="L318" s="8"/>
      <c r="M318" s="74"/>
      <c r="N318" s="51"/>
      <c r="O318" s="74"/>
      <c r="P318" s="74"/>
    </row>
    <row r="319" spans="1:16" s="59" customFormat="1" ht="21">
      <c r="A319" s="19">
        <v>267.5299999999906</v>
      </c>
      <c r="B319" s="20">
        <v>9.863999999999827</v>
      </c>
      <c r="C319" s="8">
        <v>1.6329999999999822</v>
      </c>
      <c r="D319" s="77"/>
      <c r="E319" s="20"/>
      <c r="F319" s="8"/>
      <c r="G319" s="19"/>
      <c r="H319" s="20"/>
      <c r="I319" s="94"/>
      <c r="J319" s="19"/>
      <c r="K319" s="20"/>
      <c r="L319" s="8"/>
      <c r="M319" s="74"/>
      <c r="N319" s="51"/>
      <c r="O319" s="74"/>
      <c r="P319" s="74"/>
    </row>
    <row r="320" spans="1:16" s="59" customFormat="1" ht="21">
      <c r="A320" s="19">
        <v>267.5399999999906</v>
      </c>
      <c r="B320" s="20">
        <v>9.873999999999826</v>
      </c>
      <c r="C320" s="8">
        <v>1.6339999999999821</v>
      </c>
      <c r="D320" s="77"/>
      <c r="E320" s="20"/>
      <c r="F320" s="105"/>
      <c r="G320" s="19"/>
      <c r="H320" s="20"/>
      <c r="I320" s="8"/>
      <c r="J320" s="19"/>
      <c r="K320" s="20"/>
      <c r="L320" s="8"/>
      <c r="M320" s="74"/>
      <c r="N320" s="51"/>
      <c r="O320" s="74"/>
      <c r="P320" s="74"/>
    </row>
    <row r="321" spans="1:16" s="59" customFormat="1" ht="21">
      <c r="A321" s="19">
        <v>267.5499999999906</v>
      </c>
      <c r="B321" s="20">
        <v>9.883999999999826</v>
      </c>
      <c r="C321" s="8">
        <v>1.634999999999982</v>
      </c>
      <c r="D321" s="77"/>
      <c r="E321" s="20"/>
      <c r="F321" s="8"/>
      <c r="G321" s="19"/>
      <c r="H321" s="20"/>
      <c r="I321" s="94"/>
      <c r="J321" s="19"/>
      <c r="K321" s="20"/>
      <c r="L321" s="8"/>
      <c r="M321" s="74"/>
      <c r="N321" s="51"/>
      <c r="O321" s="74"/>
      <c r="P321" s="74"/>
    </row>
    <row r="322" spans="1:16" s="59" customFormat="1" ht="21">
      <c r="A322" s="19">
        <v>267.55999999999057</v>
      </c>
      <c r="B322" s="20">
        <v>9.893999999999826</v>
      </c>
      <c r="C322" s="8">
        <v>1.635999999999982</v>
      </c>
      <c r="D322" s="77"/>
      <c r="E322" s="20"/>
      <c r="F322" s="105"/>
      <c r="G322" s="19"/>
      <c r="H322" s="20"/>
      <c r="I322" s="8"/>
      <c r="J322" s="19"/>
      <c r="K322" s="20"/>
      <c r="L322" s="8"/>
      <c r="M322" s="74"/>
      <c r="N322" s="51"/>
      <c r="O322" s="74"/>
      <c r="P322" s="74"/>
    </row>
    <row r="323" spans="1:16" s="59" customFormat="1" ht="21">
      <c r="A323" s="19">
        <v>267.56999999999056</v>
      </c>
      <c r="B323" s="20">
        <v>9.903999999999826</v>
      </c>
      <c r="C323" s="8">
        <v>1.6369999999999818</v>
      </c>
      <c r="D323" s="77"/>
      <c r="E323" s="20"/>
      <c r="F323" s="8"/>
      <c r="G323" s="19"/>
      <c r="H323" s="20"/>
      <c r="I323" s="94"/>
      <c r="J323" s="19"/>
      <c r="K323" s="20"/>
      <c r="L323" s="8"/>
      <c r="M323" s="74"/>
      <c r="N323" s="51"/>
      <c r="O323" s="74"/>
      <c r="P323" s="74"/>
    </row>
    <row r="324" spans="1:16" s="59" customFormat="1" ht="21">
      <c r="A324" s="19">
        <v>267.57999999999055</v>
      </c>
      <c r="B324" s="20">
        <v>9.913999999999826</v>
      </c>
      <c r="C324" s="8">
        <v>1.6379999999999817</v>
      </c>
      <c r="D324" s="77"/>
      <c r="E324" s="20"/>
      <c r="F324" s="105"/>
      <c r="G324" s="19"/>
      <c r="H324" s="20"/>
      <c r="I324" s="8"/>
      <c r="J324" s="19"/>
      <c r="K324" s="20"/>
      <c r="L324" s="8"/>
      <c r="M324" s="74"/>
      <c r="N324" s="51"/>
      <c r="O324" s="74"/>
      <c r="P324" s="74"/>
    </row>
    <row r="325" spans="1:16" s="59" customFormat="1" ht="21">
      <c r="A325" s="19">
        <v>267.58999999999054</v>
      </c>
      <c r="B325" s="20">
        <v>9.923999999999825</v>
      </c>
      <c r="C325" s="8">
        <v>1.6389999999999816</v>
      </c>
      <c r="D325" s="77"/>
      <c r="E325" s="20"/>
      <c r="F325" s="8"/>
      <c r="G325" s="19"/>
      <c r="H325" s="20"/>
      <c r="I325" s="94"/>
      <c r="J325" s="19"/>
      <c r="K325" s="20"/>
      <c r="L325" s="8"/>
      <c r="M325" s="74"/>
      <c r="N325" s="51"/>
      <c r="O325" s="74"/>
      <c r="P325" s="74"/>
    </row>
    <row r="326" spans="1:16" s="59" customFormat="1" ht="21">
      <c r="A326" s="23">
        <v>267.59999999999053</v>
      </c>
      <c r="B326" s="24">
        <v>9.933999999999825</v>
      </c>
      <c r="C326" s="9">
        <v>1.6399999999999815</v>
      </c>
      <c r="D326" s="78"/>
      <c r="E326" s="24"/>
      <c r="F326" s="9"/>
      <c r="G326" s="23"/>
      <c r="H326" s="24"/>
      <c r="I326" s="9"/>
      <c r="J326" s="23"/>
      <c r="K326" s="24"/>
      <c r="L326" s="9"/>
      <c r="M326" s="74"/>
      <c r="N326" s="51"/>
      <c r="O326" s="74"/>
      <c r="P326" s="74"/>
    </row>
    <row r="327" spans="1:16" s="59" customFormat="1" ht="21">
      <c r="A327" s="27">
        <v>267.6099999999905</v>
      </c>
      <c r="B327" s="28">
        <v>9.943999999999825</v>
      </c>
      <c r="C327" s="10">
        <v>1.6409999999999814</v>
      </c>
      <c r="D327" s="102"/>
      <c r="E327" s="28"/>
      <c r="F327" s="103"/>
      <c r="G327" s="34"/>
      <c r="H327" s="35"/>
      <c r="I327" s="11"/>
      <c r="J327" s="27"/>
      <c r="K327" s="28"/>
      <c r="L327" s="10"/>
      <c r="M327" s="74"/>
      <c r="N327" s="51"/>
      <c r="O327" s="74"/>
      <c r="P327" s="74"/>
    </row>
    <row r="328" spans="1:16" s="59" customFormat="1" ht="21">
      <c r="A328" s="19">
        <v>267.6199999999905</v>
      </c>
      <c r="B328" s="20">
        <v>9.953999999999825</v>
      </c>
      <c r="C328" s="8">
        <v>1.6419999999999813</v>
      </c>
      <c r="D328" s="77"/>
      <c r="E328" s="20"/>
      <c r="F328" s="101"/>
      <c r="G328" s="19"/>
      <c r="H328" s="20"/>
      <c r="I328" s="8"/>
      <c r="J328" s="19"/>
      <c r="K328" s="20"/>
      <c r="L328" s="8"/>
      <c r="M328" s="74"/>
      <c r="N328" s="51"/>
      <c r="O328" s="74"/>
      <c r="P328" s="74"/>
    </row>
    <row r="329" spans="1:16" s="59" customFormat="1" ht="21">
      <c r="A329" s="19">
        <v>267.6299999999905</v>
      </c>
      <c r="B329" s="20">
        <v>9.963999999999825</v>
      </c>
      <c r="C329" s="8">
        <v>1.6429999999999811</v>
      </c>
      <c r="D329" s="77"/>
      <c r="E329" s="20"/>
      <c r="F329" s="101"/>
      <c r="G329" s="19"/>
      <c r="H329" s="20"/>
      <c r="I329" s="94"/>
      <c r="J329" s="19"/>
      <c r="K329" s="20"/>
      <c r="L329" s="8"/>
      <c r="M329" s="74"/>
      <c r="N329" s="51"/>
      <c r="O329" s="74"/>
      <c r="P329" s="74"/>
    </row>
    <row r="330" spans="1:16" s="59" customFormat="1" ht="21">
      <c r="A330" s="19">
        <v>267.6399999999905</v>
      </c>
      <c r="B330" s="20">
        <v>9.973999999999824</v>
      </c>
      <c r="C330" s="8">
        <v>1.643999999999981</v>
      </c>
      <c r="D330" s="77"/>
      <c r="E330" s="20"/>
      <c r="F330" s="101"/>
      <c r="G330" s="19"/>
      <c r="H330" s="20"/>
      <c r="I330" s="8"/>
      <c r="J330" s="19"/>
      <c r="K330" s="20"/>
      <c r="L330" s="8"/>
      <c r="M330" s="74"/>
      <c r="N330" s="51"/>
      <c r="O330" s="74"/>
      <c r="P330" s="74"/>
    </row>
    <row r="331" spans="1:16" s="59" customFormat="1" ht="21">
      <c r="A331" s="19">
        <v>267.6499999999905</v>
      </c>
      <c r="B331" s="20">
        <v>9.983999999999824</v>
      </c>
      <c r="C331" s="8">
        <v>1.644999999999981</v>
      </c>
      <c r="D331" s="77"/>
      <c r="E331" s="20"/>
      <c r="F331" s="101"/>
      <c r="G331" s="19"/>
      <c r="H331" s="20"/>
      <c r="I331" s="94"/>
      <c r="J331" s="19"/>
      <c r="K331" s="20"/>
      <c r="L331" s="8"/>
      <c r="M331" s="74"/>
      <c r="N331" s="51"/>
      <c r="O331" s="74"/>
      <c r="P331" s="74"/>
    </row>
    <row r="332" spans="1:16" s="59" customFormat="1" ht="21">
      <c r="A332" s="19">
        <v>267.6599999999905</v>
      </c>
      <c r="B332" s="20">
        <v>9.993999999999824</v>
      </c>
      <c r="C332" s="8">
        <v>1.6459999999999808</v>
      </c>
      <c r="D332" s="77"/>
      <c r="E332" s="20"/>
      <c r="F332" s="101"/>
      <c r="G332" s="19"/>
      <c r="H332" s="20"/>
      <c r="I332" s="8"/>
      <c r="J332" s="19"/>
      <c r="K332" s="20"/>
      <c r="L332" s="8"/>
      <c r="M332" s="74"/>
      <c r="N332" s="51"/>
      <c r="O332" s="74"/>
      <c r="P332" s="74"/>
    </row>
    <row r="333" spans="1:16" s="59" customFormat="1" ht="21">
      <c r="A333" s="19">
        <v>267.66999999999047</v>
      </c>
      <c r="B333" s="20">
        <v>10.003999999999824</v>
      </c>
      <c r="C333" s="8">
        <v>1.6469999999999807</v>
      </c>
      <c r="D333" s="77"/>
      <c r="E333" s="20"/>
      <c r="F333" s="101"/>
      <c r="G333" s="19"/>
      <c r="H333" s="20"/>
      <c r="I333" s="94"/>
      <c r="J333" s="19"/>
      <c r="K333" s="20"/>
      <c r="L333" s="8"/>
      <c r="M333" s="74"/>
      <c r="N333" s="51"/>
      <c r="O333" s="74"/>
      <c r="P333" s="74"/>
    </row>
    <row r="334" spans="1:16" s="59" customFormat="1" ht="21">
      <c r="A334" s="19">
        <v>267.67999999999046</v>
      </c>
      <c r="B334" s="20">
        <v>10.013999999999823</v>
      </c>
      <c r="C334" s="8">
        <v>1.6479999999999806</v>
      </c>
      <c r="D334" s="77"/>
      <c r="E334" s="20"/>
      <c r="F334" s="101"/>
      <c r="G334" s="19"/>
      <c r="H334" s="20"/>
      <c r="I334" s="8"/>
      <c r="J334" s="19"/>
      <c r="K334" s="20"/>
      <c r="L334" s="8"/>
      <c r="M334" s="74"/>
      <c r="N334" s="51"/>
      <c r="O334" s="74"/>
      <c r="P334" s="74"/>
    </row>
    <row r="335" spans="1:16" s="59" customFormat="1" ht="21">
      <c r="A335" s="23">
        <v>267.68999999999045</v>
      </c>
      <c r="B335" s="24">
        <v>10.023999999999823</v>
      </c>
      <c r="C335" s="9">
        <v>1.6489999999999805</v>
      </c>
      <c r="D335" s="23"/>
      <c r="E335" s="24"/>
      <c r="F335" s="9"/>
      <c r="G335" s="23"/>
      <c r="H335" s="24"/>
      <c r="I335" s="9"/>
      <c r="J335" s="23"/>
      <c r="K335" s="24"/>
      <c r="L335" s="9"/>
      <c r="M335" s="74"/>
      <c r="N335" s="51"/>
      <c r="O335" s="74"/>
      <c r="P335" s="74"/>
    </row>
    <row r="336" spans="13:16" s="59" customFormat="1" ht="21">
      <c r="M336" s="74"/>
      <c r="N336" s="51"/>
      <c r="O336" s="74"/>
      <c r="P336" s="74"/>
    </row>
    <row r="337" spans="13:16" s="59" customFormat="1" ht="21">
      <c r="M337" s="74"/>
      <c r="N337" s="51"/>
      <c r="O337" s="74"/>
      <c r="P337" s="74"/>
    </row>
    <row r="338" spans="13:16" s="59" customFormat="1" ht="21">
      <c r="M338" s="74"/>
      <c r="N338" s="51"/>
      <c r="O338" s="74"/>
      <c r="P338" s="74"/>
    </row>
    <row r="339" spans="13:16" s="59" customFormat="1" ht="21">
      <c r="M339" s="74"/>
      <c r="N339" s="51"/>
      <c r="O339" s="74"/>
      <c r="P339" s="74"/>
    </row>
    <row r="340" spans="13:16" s="59" customFormat="1" ht="21">
      <c r="M340" s="74"/>
      <c r="N340" s="51"/>
      <c r="O340" s="74"/>
      <c r="P340" s="74"/>
    </row>
    <row r="341" spans="13:16" s="59" customFormat="1" ht="21">
      <c r="M341" s="74"/>
      <c r="N341" s="51"/>
      <c r="O341" s="74"/>
      <c r="P341" s="74"/>
    </row>
    <row r="342" spans="13:16" s="59" customFormat="1" ht="21">
      <c r="M342" s="74"/>
      <c r="N342" s="51"/>
      <c r="O342" s="74"/>
      <c r="P342" s="74"/>
    </row>
    <row r="343" spans="13:16" s="59" customFormat="1" ht="21">
      <c r="M343" s="74"/>
      <c r="N343" s="51"/>
      <c r="O343" s="74"/>
      <c r="P343" s="74"/>
    </row>
    <row r="344" spans="13:16" s="59" customFormat="1" ht="21">
      <c r="M344" s="74"/>
      <c r="N344" s="51"/>
      <c r="O344" s="74"/>
      <c r="P344" s="74"/>
    </row>
    <row r="345" spans="13:16" s="59" customFormat="1" ht="21">
      <c r="M345" s="74"/>
      <c r="N345" s="51"/>
      <c r="O345" s="74"/>
      <c r="P345" s="74"/>
    </row>
    <row r="346" spans="13:16" s="59" customFormat="1" ht="21">
      <c r="M346" s="74"/>
      <c r="N346" s="51"/>
      <c r="O346" s="74"/>
      <c r="P346" s="74"/>
    </row>
    <row r="347" spans="13:16" s="59" customFormat="1" ht="21">
      <c r="M347" s="74"/>
      <c r="N347" s="51"/>
      <c r="O347" s="74"/>
      <c r="P347" s="74"/>
    </row>
    <row r="348" spans="13:16" s="59" customFormat="1" ht="21">
      <c r="M348" s="74"/>
      <c r="N348" s="51"/>
      <c r="O348" s="74"/>
      <c r="P348" s="74"/>
    </row>
    <row r="349" spans="13:16" s="59" customFormat="1" ht="21">
      <c r="M349" s="74"/>
      <c r="N349" s="51"/>
      <c r="O349" s="74"/>
      <c r="P349" s="74"/>
    </row>
    <row r="350" spans="13:16" s="59" customFormat="1" ht="21">
      <c r="M350" s="74"/>
      <c r="N350" s="51"/>
      <c r="O350" s="74"/>
      <c r="P350" s="74"/>
    </row>
    <row r="351" spans="13:16" s="59" customFormat="1" ht="21">
      <c r="M351" s="74"/>
      <c r="N351" s="51"/>
      <c r="O351" s="74"/>
      <c r="P351" s="74"/>
    </row>
    <row r="352" spans="13:16" s="59" customFormat="1" ht="21">
      <c r="M352" s="74"/>
      <c r="N352" s="51"/>
      <c r="O352" s="74"/>
      <c r="P352" s="74"/>
    </row>
    <row r="353" spans="13:16" s="59" customFormat="1" ht="21">
      <c r="M353" s="74"/>
      <c r="N353" s="51"/>
      <c r="O353" s="74"/>
      <c r="P353" s="74"/>
    </row>
    <row r="354" spans="13:16" s="59" customFormat="1" ht="21">
      <c r="M354" s="74"/>
      <c r="N354" s="51"/>
      <c r="O354" s="74"/>
      <c r="P354" s="74"/>
    </row>
    <row r="355" spans="13:16" s="59" customFormat="1" ht="21">
      <c r="M355" s="74"/>
      <c r="N355" s="51"/>
      <c r="O355" s="74"/>
      <c r="P355" s="74"/>
    </row>
    <row r="356" spans="13:16" s="59" customFormat="1" ht="21">
      <c r="M356" s="74"/>
      <c r="N356" s="51"/>
      <c r="O356" s="74"/>
      <c r="P356" s="74"/>
    </row>
    <row r="357" spans="13:16" s="59" customFormat="1" ht="21">
      <c r="M357" s="74"/>
      <c r="N357" s="51"/>
      <c r="O357" s="74"/>
      <c r="P357" s="74"/>
    </row>
    <row r="358" spans="13:16" s="59" customFormat="1" ht="21">
      <c r="M358" s="74"/>
      <c r="N358" s="51"/>
      <c r="O358" s="74"/>
      <c r="P358" s="74"/>
    </row>
    <row r="359" spans="13:16" s="59" customFormat="1" ht="21">
      <c r="M359" s="74"/>
      <c r="N359" s="51"/>
      <c r="O359" s="74"/>
      <c r="P359" s="74"/>
    </row>
    <row r="360" spans="13:16" s="59" customFormat="1" ht="21">
      <c r="M360" s="74"/>
      <c r="N360" s="51"/>
      <c r="O360" s="74"/>
      <c r="P360" s="74"/>
    </row>
    <row r="361" spans="13:16" s="59" customFormat="1" ht="21">
      <c r="M361" s="74"/>
      <c r="N361" s="51"/>
      <c r="O361" s="74"/>
      <c r="P361" s="74"/>
    </row>
    <row r="362" spans="13:16" s="59" customFormat="1" ht="21">
      <c r="M362" s="74"/>
      <c r="N362" s="51"/>
      <c r="O362" s="74"/>
      <c r="P362" s="74"/>
    </row>
    <row r="363" spans="13:16" s="59" customFormat="1" ht="21">
      <c r="M363" s="74"/>
      <c r="N363" s="51"/>
      <c r="O363" s="74"/>
      <c r="P363" s="74"/>
    </row>
    <row r="364" spans="13:16" s="59" customFormat="1" ht="21">
      <c r="M364" s="74"/>
      <c r="N364" s="51"/>
      <c r="O364" s="74"/>
      <c r="P364" s="74"/>
    </row>
    <row r="365" spans="13:16" s="59" customFormat="1" ht="21">
      <c r="M365" s="74"/>
      <c r="N365" s="51"/>
      <c r="O365" s="74"/>
      <c r="P365" s="74"/>
    </row>
    <row r="366" spans="13:16" s="59" customFormat="1" ht="21">
      <c r="M366" s="74"/>
      <c r="N366" s="51"/>
      <c r="O366" s="74"/>
      <c r="P366" s="74"/>
    </row>
    <row r="367" spans="13:16" s="59" customFormat="1" ht="21">
      <c r="M367" s="74"/>
      <c r="N367" s="51"/>
      <c r="O367" s="74"/>
      <c r="P367" s="74"/>
    </row>
    <row r="368" spans="13:16" s="59" customFormat="1" ht="21">
      <c r="M368" s="74"/>
      <c r="N368" s="51"/>
      <c r="O368" s="74"/>
      <c r="P368" s="74"/>
    </row>
    <row r="369" spans="13:16" s="59" customFormat="1" ht="21">
      <c r="M369" s="74"/>
      <c r="N369" s="51"/>
      <c r="O369" s="74"/>
      <c r="P369" s="74"/>
    </row>
    <row r="370" spans="13:16" s="59" customFormat="1" ht="21">
      <c r="M370" s="74"/>
      <c r="N370" s="51"/>
      <c r="O370" s="74"/>
      <c r="P370" s="74"/>
    </row>
    <row r="371" spans="13:16" s="59" customFormat="1" ht="21">
      <c r="M371" s="74"/>
      <c r="N371" s="51"/>
      <c r="O371" s="74"/>
      <c r="P371" s="74"/>
    </row>
    <row r="372" spans="13:16" s="59" customFormat="1" ht="21">
      <c r="M372" s="74"/>
      <c r="N372" s="51"/>
      <c r="O372" s="74"/>
      <c r="P372" s="74"/>
    </row>
    <row r="373" spans="13:16" s="59" customFormat="1" ht="21">
      <c r="M373" s="74"/>
      <c r="N373" s="51"/>
      <c r="O373" s="74"/>
      <c r="P373" s="74"/>
    </row>
    <row r="374" spans="13:16" s="59" customFormat="1" ht="21">
      <c r="M374" s="74"/>
      <c r="N374" s="51"/>
      <c r="O374" s="74"/>
      <c r="P374" s="74"/>
    </row>
    <row r="375" spans="13:16" s="59" customFormat="1" ht="21">
      <c r="M375" s="74"/>
      <c r="N375" s="51"/>
      <c r="O375" s="74"/>
      <c r="P375" s="74"/>
    </row>
    <row r="376" spans="13:16" s="59" customFormat="1" ht="21">
      <c r="M376" s="74"/>
      <c r="N376" s="51"/>
      <c r="O376" s="74"/>
      <c r="P376" s="74"/>
    </row>
    <row r="377" spans="13:16" s="59" customFormat="1" ht="21">
      <c r="M377" s="74"/>
      <c r="N377" s="51"/>
      <c r="O377" s="74"/>
      <c r="P377" s="74"/>
    </row>
    <row r="378" spans="13:16" s="59" customFormat="1" ht="21">
      <c r="M378" s="74"/>
      <c r="N378" s="51"/>
      <c r="O378" s="74"/>
      <c r="P378" s="74"/>
    </row>
    <row r="379" spans="13:16" s="59" customFormat="1" ht="21">
      <c r="M379" s="74"/>
      <c r="N379" s="51"/>
      <c r="O379" s="74"/>
      <c r="P379" s="74"/>
    </row>
    <row r="380" spans="13:16" s="59" customFormat="1" ht="21">
      <c r="M380" s="74"/>
      <c r="N380" s="51"/>
      <c r="O380" s="74"/>
      <c r="P380" s="74"/>
    </row>
    <row r="381" spans="13:16" s="59" customFormat="1" ht="21">
      <c r="M381" s="74"/>
      <c r="N381" s="51"/>
      <c r="O381" s="74"/>
      <c r="P381" s="74"/>
    </row>
    <row r="382" spans="13:16" s="59" customFormat="1" ht="21">
      <c r="M382" s="74"/>
      <c r="N382" s="51"/>
      <c r="O382" s="74"/>
      <c r="P382" s="74"/>
    </row>
    <row r="383" spans="13:16" s="59" customFormat="1" ht="21">
      <c r="M383" s="74"/>
      <c r="N383" s="51"/>
      <c r="O383" s="74"/>
      <c r="P383" s="74"/>
    </row>
    <row r="384" spans="13:16" s="59" customFormat="1" ht="21">
      <c r="M384" s="74"/>
      <c r="N384" s="51"/>
      <c r="O384" s="74"/>
      <c r="P384" s="74"/>
    </row>
    <row r="385" spans="13:16" s="59" customFormat="1" ht="21">
      <c r="M385" s="74"/>
      <c r="N385" s="51"/>
      <c r="O385" s="74"/>
      <c r="P385" s="74"/>
    </row>
    <row r="386" spans="13:16" s="59" customFormat="1" ht="21">
      <c r="M386" s="74"/>
      <c r="N386" s="51"/>
      <c r="O386" s="74"/>
      <c r="P386" s="74"/>
    </row>
    <row r="387" spans="13:16" s="59" customFormat="1" ht="21">
      <c r="M387" s="74"/>
      <c r="N387" s="51"/>
      <c r="O387" s="74"/>
      <c r="P387" s="74"/>
    </row>
    <row r="388" spans="13:16" s="59" customFormat="1" ht="21">
      <c r="M388" s="74"/>
      <c r="N388" s="51"/>
      <c r="O388" s="74"/>
      <c r="P388" s="74"/>
    </row>
    <row r="389" spans="13:16" s="59" customFormat="1" ht="21">
      <c r="M389" s="74"/>
      <c r="N389" s="51"/>
      <c r="O389" s="74"/>
      <c r="P389" s="74"/>
    </row>
    <row r="390" spans="13:16" s="59" customFormat="1" ht="21">
      <c r="M390" s="74"/>
      <c r="N390" s="51"/>
      <c r="O390" s="74"/>
      <c r="P390" s="74"/>
    </row>
    <row r="391" spans="13:16" s="59" customFormat="1" ht="21">
      <c r="M391" s="74"/>
      <c r="N391" s="51"/>
      <c r="O391" s="74"/>
      <c r="P391" s="74"/>
    </row>
    <row r="392" spans="13:16" s="59" customFormat="1" ht="21">
      <c r="M392" s="74"/>
      <c r="N392" s="51"/>
      <c r="O392" s="74"/>
      <c r="P392" s="74"/>
    </row>
    <row r="393" spans="13:16" s="59" customFormat="1" ht="21">
      <c r="M393" s="74"/>
      <c r="N393" s="51"/>
      <c r="O393" s="74"/>
      <c r="P393" s="74"/>
    </row>
    <row r="394" spans="13:16" s="59" customFormat="1" ht="21">
      <c r="M394" s="74"/>
      <c r="N394" s="51"/>
      <c r="O394" s="74"/>
      <c r="P394" s="74"/>
    </row>
    <row r="395" spans="13:16" s="59" customFormat="1" ht="21">
      <c r="M395" s="74"/>
      <c r="N395" s="51"/>
      <c r="O395" s="74"/>
      <c r="P395" s="74"/>
    </row>
    <row r="396" spans="13:16" s="59" customFormat="1" ht="21">
      <c r="M396" s="74"/>
      <c r="N396" s="51"/>
      <c r="O396" s="74"/>
      <c r="P396" s="74"/>
    </row>
    <row r="397" spans="13:16" s="59" customFormat="1" ht="21">
      <c r="M397" s="74"/>
      <c r="N397" s="51"/>
      <c r="O397" s="74"/>
      <c r="P397" s="74"/>
    </row>
    <row r="398" spans="13:16" s="59" customFormat="1" ht="21">
      <c r="M398" s="74"/>
      <c r="N398" s="51"/>
      <c r="O398" s="74"/>
      <c r="P398" s="74"/>
    </row>
    <row r="399" spans="13:16" s="59" customFormat="1" ht="21">
      <c r="M399" s="74"/>
      <c r="N399" s="51"/>
      <c r="O399" s="74"/>
      <c r="P399" s="74"/>
    </row>
    <row r="400" spans="13:16" s="59" customFormat="1" ht="21">
      <c r="M400" s="74"/>
      <c r="N400" s="51"/>
      <c r="O400" s="74"/>
      <c r="P400" s="74"/>
    </row>
    <row r="401" spans="13:16" s="59" customFormat="1" ht="21">
      <c r="M401" s="74"/>
      <c r="N401" s="51"/>
      <c r="O401" s="74"/>
      <c r="P401" s="74"/>
    </row>
    <row r="402" spans="13:16" s="59" customFormat="1" ht="21">
      <c r="M402" s="74"/>
      <c r="N402" s="51"/>
      <c r="O402" s="74"/>
      <c r="P402" s="74"/>
    </row>
    <row r="403" spans="13:16" s="59" customFormat="1" ht="21">
      <c r="M403" s="74"/>
      <c r="N403" s="51"/>
      <c r="O403" s="74"/>
      <c r="P403" s="74"/>
    </row>
    <row r="404" spans="13:16" s="59" customFormat="1" ht="21">
      <c r="M404" s="74"/>
      <c r="N404" s="51"/>
      <c r="O404" s="74"/>
      <c r="P404" s="74"/>
    </row>
    <row r="405" spans="13:16" s="59" customFormat="1" ht="21">
      <c r="M405" s="74"/>
      <c r="N405" s="51"/>
      <c r="O405" s="74"/>
      <c r="P405" s="74"/>
    </row>
    <row r="406" spans="13:16" s="59" customFormat="1" ht="21">
      <c r="M406" s="74"/>
      <c r="N406" s="51"/>
      <c r="O406" s="74"/>
      <c r="P406" s="74"/>
    </row>
    <row r="407" spans="13:16" s="59" customFormat="1" ht="21">
      <c r="M407" s="74"/>
      <c r="N407" s="51"/>
      <c r="O407" s="74"/>
      <c r="P407" s="74"/>
    </row>
    <row r="408" spans="13:16" s="59" customFormat="1" ht="21">
      <c r="M408" s="74"/>
      <c r="N408" s="51"/>
      <c r="O408" s="74"/>
      <c r="P408" s="74"/>
    </row>
    <row r="409" spans="13:16" s="59" customFormat="1" ht="21">
      <c r="M409" s="74"/>
      <c r="N409" s="51"/>
      <c r="O409" s="74"/>
      <c r="P409" s="74"/>
    </row>
    <row r="410" spans="13:16" s="59" customFormat="1" ht="21">
      <c r="M410" s="74"/>
      <c r="N410" s="51"/>
      <c r="O410" s="74"/>
      <c r="P410" s="74"/>
    </row>
    <row r="411" spans="13:16" s="59" customFormat="1" ht="21">
      <c r="M411" s="74"/>
      <c r="N411" s="51"/>
      <c r="O411" s="74"/>
      <c r="P411" s="74"/>
    </row>
    <row r="412" spans="13:16" s="59" customFormat="1" ht="21">
      <c r="M412" s="74"/>
      <c r="N412" s="51"/>
      <c r="O412" s="74"/>
      <c r="P412" s="74"/>
    </row>
    <row r="413" spans="13:16" s="59" customFormat="1" ht="21">
      <c r="M413" s="74"/>
      <c r="N413" s="51"/>
      <c r="O413" s="74"/>
      <c r="P413" s="74"/>
    </row>
    <row r="414" spans="13:16" s="59" customFormat="1" ht="21">
      <c r="M414" s="74"/>
      <c r="N414" s="51"/>
      <c r="O414" s="74"/>
      <c r="P414" s="74"/>
    </row>
    <row r="415" spans="13:16" s="59" customFormat="1" ht="21">
      <c r="M415" s="74"/>
      <c r="N415" s="51"/>
      <c r="O415" s="74"/>
      <c r="P415" s="74"/>
    </row>
    <row r="416" spans="13:16" s="59" customFormat="1" ht="21">
      <c r="M416" s="74"/>
      <c r="N416" s="51"/>
      <c r="O416" s="74"/>
      <c r="P416" s="74"/>
    </row>
    <row r="417" ht="24">
      <c r="N417" s="51"/>
    </row>
  </sheetData>
  <sheetProtection/>
  <mergeCells count="13">
    <mergeCell ref="A170:L171"/>
    <mergeCell ref="A281:L281"/>
    <mergeCell ref="A282:L283"/>
    <mergeCell ref="A225:L225"/>
    <mergeCell ref="A226:L227"/>
    <mergeCell ref="A113:L113"/>
    <mergeCell ref="A169:L169"/>
    <mergeCell ref="A1:L1"/>
    <mergeCell ref="A2:L3"/>
    <mergeCell ref="M3:O3"/>
    <mergeCell ref="A57:L57"/>
    <mergeCell ref="A58:L59"/>
    <mergeCell ref="A114:L115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P321" sqref="P321"/>
    </sheetView>
  </sheetViews>
  <sheetFormatPr defaultColWidth="9.00390625" defaultRowHeight="15"/>
  <cols>
    <col min="1" max="12" width="7.7109375" style="54" customWidth="1"/>
    <col min="13" max="13" width="9.00390625" style="82" customWidth="1"/>
    <col min="14" max="14" width="10.28125" style="82" bestFit="1" customWidth="1"/>
    <col min="15" max="16" width="9.00390625" style="82" customWidth="1"/>
    <col min="17" max="16384" width="9.00390625" style="54" customWidth="1"/>
  </cols>
  <sheetData>
    <row r="1" spans="1:17" ht="21" customHeight="1">
      <c r="A1" s="113" t="s">
        <v>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0"/>
      <c r="N1" s="110"/>
      <c r="O1" s="83" t="s">
        <v>0</v>
      </c>
      <c r="P1" s="110"/>
      <c r="Q1" s="52"/>
    </row>
    <row r="2" spans="1:17" ht="15" customHeight="1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0"/>
      <c r="N2" s="110"/>
      <c r="O2" s="111">
        <v>257.666</v>
      </c>
      <c r="P2" s="110"/>
      <c r="Q2" s="52"/>
    </row>
    <row r="3" spans="1:17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110"/>
      <c r="Q3" s="52"/>
    </row>
    <row r="4" spans="1:17" ht="16.5" customHeight="1">
      <c r="A4" s="55" t="s">
        <v>1</v>
      </c>
      <c r="B4" s="55" t="s">
        <v>1</v>
      </c>
      <c r="C4" s="55" t="s">
        <v>11</v>
      </c>
      <c r="D4" s="55" t="s">
        <v>1</v>
      </c>
      <c r="E4" s="55" t="s">
        <v>1</v>
      </c>
      <c r="F4" s="55" t="s">
        <v>11</v>
      </c>
      <c r="G4" s="55" t="s">
        <v>1</v>
      </c>
      <c r="H4" s="55" t="s">
        <v>1</v>
      </c>
      <c r="I4" s="55" t="s">
        <v>11</v>
      </c>
      <c r="J4" s="55" t="s">
        <v>1</v>
      </c>
      <c r="K4" s="55" t="s">
        <v>1</v>
      </c>
      <c r="L4" s="55" t="s">
        <v>11</v>
      </c>
      <c r="M4" s="110"/>
      <c r="N4" s="110"/>
      <c r="O4" s="110"/>
      <c r="P4" s="110"/>
      <c r="Q4" s="52"/>
    </row>
    <row r="5" spans="1:17" ht="16.5" customHeight="1">
      <c r="A5" s="56" t="s">
        <v>2</v>
      </c>
      <c r="B5" s="56" t="s">
        <v>3</v>
      </c>
      <c r="C5" s="56" t="s">
        <v>10</v>
      </c>
      <c r="D5" s="56" t="s">
        <v>2</v>
      </c>
      <c r="E5" s="56" t="s">
        <v>3</v>
      </c>
      <c r="F5" s="56" t="s">
        <v>10</v>
      </c>
      <c r="G5" s="56" t="s">
        <v>2</v>
      </c>
      <c r="H5" s="56" t="s">
        <v>3</v>
      </c>
      <c r="I5" s="56" t="s">
        <v>10</v>
      </c>
      <c r="J5" s="56" t="s">
        <v>2</v>
      </c>
      <c r="K5" s="56" t="s">
        <v>3</v>
      </c>
      <c r="L5" s="56" t="s">
        <v>10</v>
      </c>
      <c r="M5" s="83" t="s">
        <v>4</v>
      </c>
      <c r="N5" s="83" t="s">
        <v>5</v>
      </c>
      <c r="O5" s="85"/>
      <c r="P5" s="86" t="s">
        <v>6</v>
      </c>
      <c r="Q5" s="52"/>
    </row>
    <row r="6" spans="1:17" s="59" customFormat="1" ht="13.5" customHeight="1">
      <c r="A6" s="1">
        <v>256</v>
      </c>
      <c r="B6" s="15">
        <v>-1.6659999999999968</v>
      </c>
      <c r="C6" s="37">
        <v>50</v>
      </c>
      <c r="D6" s="15">
        <v>256.49999999999955</v>
      </c>
      <c r="E6" s="15">
        <v>-1.1659999999999964</v>
      </c>
      <c r="F6" s="37">
        <v>75</v>
      </c>
      <c r="G6" s="35">
        <v>256.9999999999991</v>
      </c>
      <c r="H6" s="35">
        <v>-0.6659999999999959</v>
      </c>
      <c r="I6" s="38">
        <v>100</v>
      </c>
      <c r="J6" s="35">
        <v>257.49999999999864</v>
      </c>
      <c r="K6" s="35">
        <v>-0.16599999999999548</v>
      </c>
      <c r="L6" s="11">
        <v>127.80000000000001</v>
      </c>
      <c r="M6" s="109">
        <v>1</v>
      </c>
      <c r="N6" s="87">
        <v>2</v>
      </c>
      <c r="O6" s="109"/>
      <c r="P6" s="112">
        <v>67</v>
      </c>
      <c r="Q6" s="58"/>
    </row>
    <row r="7" spans="1:17" s="59" customFormat="1" ht="13.5" customHeight="1">
      <c r="A7" s="17">
        <v>256.01</v>
      </c>
      <c r="B7" s="18">
        <v>-1.6559999999999968</v>
      </c>
      <c r="C7" s="39">
        <v>50.5</v>
      </c>
      <c r="D7" s="18">
        <v>256.50999999999954</v>
      </c>
      <c r="E7" s="18">
        <v>-1.1559999999999964</v>
      </c>
      <c r="F7" s="39">
        <v>75.5</v>
      </c>
      <c r="G7" s="20">
        <v>257.0099999999991</v>
      </c>
      <c r="H7" s="20">
        <v>-0.6559999999999959</v>
      </c>
      <c r="I7" s="40">
        <v>100.5</v>
      </c>
      <c r="J7" s="20">
        <v>257.5099999999986</v>
      </c>
      <c r="K7" s="20">
        <v>-0.15599999999999548</v>
      </c>
      <c r="L7" s="8">
        <v>128.44</v>
      </c>
      <c r="M7" s="109">
        <v>1.1</v>
      </c>
      <c r="N7" s="87">
        <v>3</v>
      </c>
      <c r="O7" s="109"/>
      <c r="P7" s="112">
        <v>70</v>
      </c>
      <c r="Q7" s="58"/>
    </row>
    <row r="8" spans="1:17" s="59" customFormat="1" ht="13.5" customHeight="1">
      <c r="A8" s="17">
        <v>256.02</v>
      </c>
      <c r="B8" s="18">
        <v>-1.6459999999999968</v>
      </c>
      <c r="C8" s="39">
        <v>51</v>
      </c>
      <c r="D8" s="18">
        <v>256.5199999999995</v>
      </c>
      <c r="E8" s="18">
        <v>-1.1459999999999964</v>
      </c>
      <c r="F8" s="39">
        <v>76</v>
      </c>
      <c r="G8" s="20">
        <v>257.0199999999991</v>
      </c>
      <c r="H8" s="20">
        <v>-0.6459999999999959</v>
      </c>
      <c r="I8" s="40">
        <v>101</v>
      </c>
      <c r="J8" s="20">
        <v>257.5199999999986</v>
      </c>
      <c r="K8" s="20">
        <v>-0.14599999999999547</v>
      </c>
      <c r="L8" s="8">
        <v>129.07999999999998</v>
      </c>
      <c r="M8" s="109">
        <v>1.2000000000000002</v>
      </c>
      <c r="N8" s="87">
        <v>3</v>
      </c>
      <c r="O8" s="109"/>
      <c r="P8" s="112">
        <v>73</v>
      </c>
      <c r="Q8" s="58"/>
    </row>
    <row r="9" spans="1:17" s="59" customFormat="1" ht="13.5" customHeight="1">
      <c r="A9" s="17">
        <v>256.03</v>
      </c>
      <c r="B9" s="18">
        <v>-1.6359999999999968</v>
      </c>
      <c r="C9" s="39">
        <v>51.5</v>
      </c>
      <c r="D9" s="18">
        <v>256.5299999999995</v>
      </c>
      <c r="E9" s="18">
        <v>-1.1359999999999963</v>
      </c>
      <c r="F9" s="39">
        <v>76.5</v>
      </c>
      <c r="G9" s="20">
        <v>257.02999999999906</v>
      </c>
      <c r="H9" s="20">
        <v>-0.6359999999999959</v>
      </c>
      <c r="I9" s="40">
        <v>101.5</v>
      </c>
      <c r="J9" s="20">
        <v>257.5299999999986</v>
      </c>
      <c r="K9" s="20">
        <v>-0.13599999999999546</v>
      </c>
      <c r="L9" s="8">
        <v>129.71999999999997</v>
      </c>
      <c r="M9" s="109">
        <v>1.3000000000000003</v>
      </c>
      <c r="N9" s="87">
        <v>3</v>
      </c>
      <c r="O9" s="109"/>
      <c r="P9" s="112">
        <v>76</v>
      </c>
      <c r="Q9" s="58"/>
    </row>
    <row r="10" spans="1:17" s="59" customFormat="1" ht="13.5" customHeight="1">
      <c r="A10" s="17">
        <v>256.03999999999996</v>
      </c>
      <c r="B10" s="18">
        <v>-1.6259999999999968</v>
      </c>
      <c r="C10" s="39">
        <v>52</v>
      </c>
      <c r="D10" s="18">
        <v>256.5399999999995</v>
      </c>
      <c r="E10" s="18">
        <v>-1.1259999999999963</v>
      </c>
      <c r="F10" s="39">
        <v>77</v>
      </c>
      <c r="G10" s="20">
        <v>257.03999999999905</v>
      </c>
      <c r="H10" s="20">
        <v>-0.6259999999999959</v>
      </c>
      <c r="I10" s="40">
        <v>102</v>
      </c>
      <c r="J10" s="20">
        <v>257.5399999999986</v>
      </c>
      <c r="K10" s="20">
        <v>-0.12599999999999545</v>
      </c>
      <c r="L10" s="8">
        <v>130.35999999999996</v>
      </c>
      <c r="M10" s="109">
        <v>1.4000000000000004</v>
      </c>
      <c r="N10" s="87">
        <v>4</v>
      </c>
      <c r="O10" s="109"/>
      <c r="P10" s="112">
        <v>80</v>
      </c>
      <c r="Q10" s="58"/>
    </row>
    <row r="11" spans="1:17" s="59" customFormat="1" ht="13.5" customHeight="1">
      <c r="A11" s="17">
        <v>256.04999999999995</v>
      </c>
      <c r="B11" s="18">
        <v>-1.6159999999999968</v>
      </c>
      <c r="C11" s="39">
        <v>52.5</v>
      </c>
      <c r="D11" s="18">
        <v>256.5499999999995</v>
      </c>
      <c r="E11" s="18">
        <v>-1.1159999999999963</v>
      </c>
      <c r="F11" s="39">
        <v>77.5</v>
      </c>
      <c r="G11" s="20">
        <v>257.04999999999905</v>
      </c>
      <c r="H11" s="20">
        <v>-0.6159999999999959</v>
      </c>
      <c r="I11" s="40">
        <v>102.5</v>
      </c>
      <c r="J11" s="20">
        <v>257.5499999999986</v>
      </c>
      <c r="K11" s="20">
        <v>-0.11599999999999545</v>
      </c>
      <c r="L11" s="8">
        <v>130.99999999999994</v>
      </c>
      <c r="M11" s="109">
        <v>1.5000000000000004</v>
      </c>
      <c r="N11" s="87">
        <v>4</v>
      </c>
      <c r="O11" s="109"/>
      <c r="P11" s="112">
        <v>84</v>
      </c>
      <c r="Q11" s="58"/>
    </row>
    <row r="12" spans="1:17" s="59" customFormat="1" ht="13.5" customHeight="1">
      <c r="A12" s="17">
        <v>256.05999999999995</v>
      </c>
      <c r="B12" s="18">
        <v>-1.6059999999999968</v>
      </c>
      <c r="C12" s="39">
        <v>53</v>
      </c>
      <c r="D12" s="18">
        <v>256.5599999999995</v>
      </c>
      <c r="E12" s="18">
        <v>-1.1059999999999963</v>
      </c>
      <c r="F12" s="39">
        <v>78</v>
      </c>
      <c r="G12" s="20">
        <v>257.05999999999904</v>
      </c>
      <c r="H12" s="20">
        <v>-0.6059999999999959</v>
      </c>
      <c r="I12" s="40">
        <v>103</v>
      </c>
      <c r="J12" s="20">
        <v>257.5599999999986</v>
      </c>
      <c r="K12" s="20">
        <v>-0.10599999999999546</v>
      </c>
      <c r="L12" s="8">
        <v>131.63999999999993</v>
      </c>
      <c r="M12" s="109">
        <v>1.6000000000000005</v>
      </c>
      <c r="N12" s="87">
        <v>4</v>
      </c>
      <c r="O12" s="109"/>
      <c r="P12" s="112">
        <v>88</v>
      </c>
      <c r="Q12" s="58"/>
    </row>
    <row r="13" spans="1:17" s="59" customFormat="1" ht="13.5" customHeight="1">
      <c r="A13" s="17">
        <v>256.06999999999994</v>
      </c>
      <c r="B13" s="18">
        <v>-1.5959999999999968</v>
      </c>
      <c r="C13" s="39">
        <v>53.5</v>
      </c>
      <c r="D13" s="18">
        <v>256.5699999999995</v>
      </c>
      <c r="E13" s="18">
        <v>-1.0959999999999963</v>
      </c>
      <c r="F13" s="39">
        <v>78.5</v>
      </c>
      <c r="G13" s="20">
        <v>257.069999999999</v>
      </c>
      <c r="H13" s="20">
        <v>-0.5959999999999959</v>
      </c>
      <c r="I13" s="40">
        <v>103.5</v>
      </c>
      <c r="J13" s="20">
        <v>257.5699999999986</v>
      </c>
      <c r="K13" s="20">
        <v>-0.09599999999999546</v>
      </c>
      <c r="L13" s="8">
        <v>132.27999999999992</v>
      </c>
      <c r="M13" s="109">
        <v>1.7000000000000006</v>
      </c>
      <c r="N13" s="87">
        <v>4</v>
      </c>
      <c r="O13" s="109"/>
      <c r="P13" s="112">
        <v>92</v>
      </c>
      <c r="Q13" s="58"/>
    </row>
    <row r="14" spans="1:17" s="59" customFormat="1" ht="13.5" customHeight="1">
      <c r="A14" s="17">
        <v>256.0799999999999</v>
      </c>
      <c r="B14" s="18">
        <v>-1.5859999999999967</v>
      </c>
      <c r="C14" s="39">
        <v>54</v>
      </c>
      <c r="D14" s="18">
        <v>256.5799999999995</v>
      </c>
      <c r="E14" s="18">
        <v>-1.0859999999999963</v>
      </c>
      <c r="F14" s="39">
        <v>79</v>
      </c>
      <c r="G14" s="20">
        <v>257.079999999999</v>
      </c>
      <c r="H14" s="20">
        <v>-0.5859999999999959</v>
      </c>
      <c r="I14" s="40">
        <v>104</v>
      </c>
      <c r="J14" s="20">
        <v>257.57999999999856</v>
      </c>
      <c r="K14" s="20">
        <v>-0.08599999999999547</v>
      </c>
      <c r="L14" s="8">
        <v>132.9199999999999</v>
      </c>
      <c r="M14" s="109">
        <v>1.8000000000000007</v>
      </c>
      <c r="N14" s="87">
        <v>4</v>
      </c>
      <c r="O14" s="109"/>
      <c r="P14" s="112">
        <v>96</v>
      </c>
      <c r="Q14" s="58"/>
    </row>
    <row r="15" spans="1:17" s="59" customFormat="1" ht="13.5" customHeight="1">
      <c r="A15" s="17">
        <v>256.0899999999999</v>
      </c>
      <c r="B15" s="18">
        <v>-1.5759999999999967</v>
      </c>
      <c r="C15" s="39">
        <v>54.5</v>
      </c>
      <c r="D15" s="18">
        <v>256.58999999999946</v>
      </c>
      <c r="E15" s="18">
        <v>-1.0759999999999963</v>
      </c>
      <c r="F15" s="39">
        <v>79.5</v>
      </c>
      <c r="G15" s="20">
        <v>257.089999999999</v>
      </c>
      <c r="H15" s="20">
        <v>-0.5759999999999958</v>
      </c>
      <c r="I15" s="40">
        <v>104.5</v>
      </c>
      <c r="J15" s="20">
        <v>257.58999999999855</v>
      </c>
      <c r="K15" s="20">
        <v>-0.07599999999999547</v>
      </c>
      <c r="L15" s="8">
        <v>133.5599999999999</v>
      </c>
      <c r="M15" s="109">
        <v>1.9000000000000008</v>
      </c>
      <c r="N15" s="87">
        <v>4</v>
      </c>
      <c r="O15" s="109"/>
      <c r="P15" s="112">
        <v>100</v>
      </c>
      <c r="Q15" s="58"/>
    </row>
    <row r="16" spans="1:17" s="59" customFormat="1" ht="13.5" customHeight="1">
      <c r="A16" s="21">
        <v>256.0999999999999</v>
      </c>
      <c r="B16" s="22">
        <v>-1.5659999999999967</v>
      </c>
      <c r="C16" s="60">
        <v>55</v>
      </c>
      <c r="D16" s="22">
        <v>256.59999999999945</v>
      </c>
      <c r="E16" s="22">
        <v>-1.0659999999999963</v>
      </c>
      <c r="F16" s="41">
        <v>80</v>
      </c>
      <c r="G16" s="24">
        <v>257.099999999999</v>
      </c>
      <c r="H16" s="24">
        <v>-0.5659999999999958</v>
      </c>
      <c r="I16" s="42">
        <v>105</v>
      </c>
      <c r="J16" s="24">
        <v>257.59999999999854</v>
      </c>
      <c r="K16" s="24">
        <v>-0.06599999999999548</v>
      </c>
      <c r="L16" s="9">
        <v>134.19999999999987</v>
      </c>
      <c r="M16" s="109">
        <v>2.000000000000001</v>
      </c>
      <c r="N16" s="87">
        <v>5</v>
      </c>
      <c r="O16" s="109"/>
      <c r="P16" s="112">
        <v>105</v>
      </c>
      <c r="Q16" s="58"/>
    </row>
    <row r="17" spans="1:17" s="59" customFormat="1" ht="13.5" customHeight="1">
      <c r="A17" s="33">
        <v>256.1099999999999</v>
      </c>
      <c r="B17" s="15">
        <v>-1.5559999999999967</v>
      </c>
      <c r="C17" s="37">
        <v>55.5</v>
      </c>
      <c r="D17" s="15">
        <v>256.60999999999945</v>
      </c>
      <c r="E17" s="15">
        <v>-1.0559999999999963</v>
      </c>
      <c r="F17" s="37">
        <v>80.5</v>
      </c>
      <c r="G17" s="35">
        <v>257.109999999999</v>
      </c>
      <c r="H17" s="35">
        <v>-0.5559999999999958</v>
      </c>
      <c r="I17" s="38">
        <v>105.5</v>
      </c>
      <c r="J17" s="35">
        <v>257.60999999999854</v>
      </c>
      <c r="K17" s="35">
        <v>-0.05599999999999548</v>
      </c>
      <c r="L17" s="11">
        <v>134.83999999999986</v>
      </c>
      <c r="M17" s="109">
        <v>2.100000000000001</v>
      </c>
      <c r="N17" s="87">
        <v>5</v>
      </c>
      <c r="O17" s="61"/>
      <c r="P17" s="112">
        <v>110</v>
      </c>
      <c r="Q17" s="58"/>
    </row>
    <row r="18" spans="1:17" s="59" customFormat="1" ht="13.5" customHeight="1">
      <c r="A18" s="17">
        <v>256.1199999999999</v>
      </c>
      <c r="B18" s="18">
        <v>-1.5459999999999967</v>
      </c>
      <c r="C18" s="39">
        <v>56</v>
      </c>
      <c r="D18" s="18">
        <v>256.61999999999944</v>
      </c>
      <c r="E18" s="18">
        <v>-1.0459999999999963</v>
      </c>
      <c r="F18" s="39">
        <v>81</v>
      </c>
      <c r="G18" s="20">
        <v>257.119999999999</v>
      </c>
      <c r="H18" s="20">
        <v>-0.5459999999999958</v>
      </c>
      <c r="I18" s="40">
        <v>106</v>
      </c>
      <c r="J18" s="20">
        <v>257.6199999999985</v>
      </c>
      <c r="K18" s="20">
        <v>-0.045999999999995475</v>
      </c>
      <c r="L18" s="8">
        <v>135.47999999999985</v>
      </c>
      <c r="M18" s="109">
        <v>2.200000000000001</v>
      </c>
      <c r="N18" s="87">
        <v>5</v>
      </c>
      <c r="O18" s="109"/>
      <c r="P18" s="112">
        <v>115</v>
      </c>
      <c r="Q18" s="58"/>
    </row>
    <row r="19" spans="1:17" s="59" customFormat="1" ht="13.5" customHeight="1">
      <c r="A19" s="17">
        <v>256.1299999999999</v>
      </c>
      <c r="B19" s="18">
        <v>-1.5359999999999967</v>
      </c>
      <c r="C19" s="39">
        <v>56.5</v>
      </c>
      <c r="D19" s="18">
        <v>256.6299999999994</v>
      </c>
      <c r="E19" s="18">
        <v>-1.0359999999999963</v>
      </c>
      <c r="F19" s="39">
        <v>81.5</v>
      </c>
      <c r="G19" s="20">
        <v>257.129999999999</v>
      </c>
      <c r="H19" s="20">
        <v>-0.5359999999999958</v>
      </c>
      <c r="I19" s="40">
        <v>106.5</v>
      </c>
      <c r="J19" s="20">
        <v>257.6299999999985</v>
      </c>
      <c r="K19" s="20">
        <v>-0.03599999999999547</v>
      </c>
      <c r="L19" s="8">
        <v>136.11999999999983</v>
      </c>
      <c r="M19" s="109">
        <v>2.300000000000001</v>
      </c>
      <c r="N19" s="87">
        <v>5</v>
      </c>
      <c r="O19" s="109"/>
      <c r="P19" s="112">
        <v>120</v>
      </c>
      <c r="Q19" s="58"/>
    </row>
    <row r="20" spans="1:17" s="59" customFormat="1" ht="13.5" customHeight="1">
      <c r="A20" s="17">
        <v>256.1399999999999</v>
      </c>
      <c r="B20" s="18">
        <v>-1.5259999999999967</v>
      </c>
      <c r="C20" s="39">
        <v>57</v>
      </c>
      <c r="D20" s="18">
        <v>256.6399999999994</v>
      </c>
      <c r="E20" s="18">
        <v>-1.0259999999999962</v>
      </c>
      <c r="F20" s="39">
        <v>82</v>
      </c>
      <c r="G20" s="20">
        <v>257.13999999999896</v>
      </c>
      <c r="H20" s="20">
        <v>-0.5259999999999958</v>
      </c>
      <c r="I20" s="40">
        <v>107</v>
      </c>
      <c r="J20" s="20">
        <v>257.6399999999985</v>
      </c>
      <c r="K20" s="20">
        <v>-0.02599999999999547</v>
      </c>
      <c r="L20" s="8">
        <v>136.75999999999982</v>
      </c>
      <c r="M20" s="109">
        <v>2.4000000000000012</v>
      </c>
      <c r="N20" s="87">
        <v>5</v>
      </c>
      <c r="O20" s="109"/>
      <c r="P20" s="112">
        <v>125</v>
      </c>
      <c r="Q20" s="58"/>
    </row>
    <row r="21" spans="1:17" s="59" customFormat="1" ht="13.5" customHeight="1">
      <c r="A21" s="17">
        <v>256.14999999999986</v>
      </c>
      <c r="B21" s="18">
        <v>-1.5159999999999967</v>
      </c>
      <c r="C21" s="39">
        <v>57.5</v>
      </c>
      <c r="D21" s="18">
        <v>256.6499999999994</v>
      </c>
      <c r="E21" s="18">
        <v>-1.0159999999999962</v>
      </c>
      <c r="F21" s="39">
        <v>82.5</v>
      </c>
      <c r="G21" s="20">
        <v>257.14999999999895</v>
      </c>
      <c r="H21" s="20">
        <v>-0.5159999999999958</v>
      </c>
      <c r="I21" s="40">
        <v>107.5</v>
      </c>
      <c r="J21" s="20">
        <v>257.6499999999985</v>
      </c>
      <c r="K21" s="20">
        <v>-0.01599999999999547</v>
      </c>
      <c r="L21" s="8">
        <v>137.3999999999998</v>
      </c>
      <c r="M21" s="109">
        <v>2.5000000000000013</v>
      </c>
      <c r="N21" s="87">
        <v>6</v>
      </c>
      <c r="O21" s="109"/>
      <c r="P21" s="112">
        <v>131</v>
      </c>
      <c r="Q21" s="58"/>
    </row>
    <row r="22" spans="1:17" s="59" customFormat="1" ht="13.5" customHeight="1">
      <c r="A22" s="17">
        <v>256.15999999999985</v>
      </c>
      <c r="B22" s="18">
        <v>-1.5059999999999967</v>
      </c>
      <c r="C22" s="39">
        <v>58</v>
      </c>
      <c r="D22" s="18">
        <v>256.6599999999994</v>
      </c>
      <c r="E22" s="18">
        <v>-1.0059999999999962</v>
      </c>
      <c r="F22" s="39">
        <v>83</v>
      </c>
      <c r="G22" s="20">
        <v>257.15999999999894</v>
      </c>
      <c r="H22" s="20">
        <v>-0.5059999999999958</v>
      </c>
      <c r="I22" s="40">
        <v>108</v>
      </c>
      <c r="J22" s="20">
        <v>257.6599999999985</v>
      </c>
      <c r="K22" s="20">
        <v>-0.005999999999995469</v>
      </c>
      <c r="L22" s="8">
        <v>138.0399999999998</v>
      </c>
      <c r="M22" s="109">
        <v>2.6000000000000014</v>
      </c>
      <c r="N22" s="87">
        <v>6</v>
      </c>
      <c r="O22" s="109"/>
      <c r="P22" s="112">
        <v>137</v>
      </c>
      <c r="Q22" s="58"/>
    </row>
    <row r="23" spans="1:17" s="59" customFormat="1" ht="13.5" customHeight="1">
      <c r="A23" s="17">
        <v>256.16999999999985</v>
      </c>
      <c r="B23" s="18">
        <v>-1.4959999999999967</v>
      </c>
      <c r="C23" s="39">
        <v>58.5</v>
      </c>
      <c r="D23" s="18">
        <v>256.6699999999994</v>
      </c>
      <c r="E23" s="18">
        <v>-0.9959999999999962</v>
      </c>
      <c r="F23" s="39">
        <v>83.5</v>
      </c>
      <c r="G23" s="20">
        <v>257.16999999999894</v>
      </c>
      <c r="H23" s="20">
        <v>-0.4959999999999958</v>
      </c>
      <c r="I23" s="40">
        <v>108.5</v>
      </c>
      <c r="J23" s="20">
        <v>257.6699999999985</v>
      </c>
      <c r="K23" s="20">
        <v>0.004000000000004531</v>
      </c>
      <c r="L23" s="8">
        <v>138.67999999999978</v>
      </c>
      <c r="M23" s="109">
        <v>2.7000000000000015</v>
      </c>
      <c r="N23" s="87">
        <v>6</v>
      </c>
      <c r="O23" s="109"/>
      <c r="P23" s="112">
        <v>143</v>
      </c>
      <c r="Q23" s="58"/>
    </row>
    <row r="24" spans="1:17" s="59" customFormat="1" ht="13.5" customHeight="1">
      <c r="A24" s="17">
        <v>256.17999999999984</v>
      </c>
      <c r="B24" s="18">
        <v>-1.4859999999999967</v>
      </c>
      <c r="C24" s="39">
        <v>59</v>
      </c>
      <c r="D24" s="18">
        <v>256.6799999999994</v>
      </c>
      <c r="E24" s="18">
        <v>-0.9859999999999962</v>
      </c>
      <c r="F24" s="39">
        <v>84</v>
      </c>
      <c r="G24" s="20">
        <v>257.1799999999989</v>
      </c>
      <c r="H24" s="20">
        <v>-0.48599999999999577</v>
      </c>
      <c r="I24" s="40">
        <v>109</v>
      </c>
      <c r="J24" s="20">
        <v>257.6799999999985</v>
      </c>
      <c r="K24" s="20">
        <v>0.014000000000004531</v>
      </c>
      <c r="L24" s="8">
        <v>139.31999999999977</v>
      </c>
      <c r="M24" s="109">
        <v>2.8000000000000016</v>
      </c>
      <c r="N24" s="87">
        <v>6</v>
      </c>
      <c r="O24" s="109"/>
      <c r="P24" s="112">
        <v>149</v>
      </c>
      <c r="Q24" s="58"/>
    </row>
    <row r="25" spans="1:17" s="59" customFormat="1" ht="13.5" customHeight="1">
      <c r="A25" s="17">
        <v>256.1899999999998</v>
      </c>
      <c r="B25" s="18">
        <v>-1.4759999999999966</v>
      </c>
      <c r="C25" s="39">
        <v>59.5</v>
      </c>
      <c r="D25" s="18">
        <v>256.6899999999994</v>
      </c>
      <c r="E25" s="18">
        <v>-0.9759999999999962</v>
      </c>
      <c r="F25" s="39">
        <v>84.5</v>
      </c>
      <c r="G25" s="20">
        <v>257.1899999999989</v>
      </c>
      <c r="H25" s="20">
        <v>-0.47599999999999576</v>
      </c>
      <c r="I25" s="40">
        <v>109.5</v>
      </c>
      <c r="J25" s="20">
        <v>257.68999999999846</v>
      </c>
      <c r="K25" s="20">
        <v>0.02400000000000453</v>
      </c>
      <c r="L25" s="8">
        <v>139.95999999999975</v>
      </c>
      <c r="M25" s="109">
        <v>2.9000000000000017</v>
      </c>
      <c r="N25" s="87">
        <v>7</v>
      </c>
      <c r="O25" s="109"/>
      <c r="P25" s="112">
        <v>156</v>
      </c>
      <c r="Q25" s="58"/>
    </row>
    <row r="26" spans="1:17" s="59" customFormat="1" ht="13.5" customHeight="1">
      <c r="A26" s="21">
        <v>256.1999999999998</v>
      </c>
      <c r="B26" s="22">
        <v>-1.4659999999999966</v>
      </c>
      <c r="C26" s="41">
        <v>60</v>
      </c>
      <c r="D26" s="22">
        <v>256.69999999999936</v>
      </c>
      <c r="E26" s="22">
        <v>-0.9659999999999962</v>
      </c>
      <c r="F26" s="41">
        <v>85</v>
      </c>
      <c r="G26" s="24">
        <v>257.1999999999989</v>
      </c>
      <c r="H26" s="24">
        <v>-0.46599999999999575</v>
      </c>
      <c r="I26" s="42">
        <v>110</v>
      </c>
      <c r="J26" s="24">
        <v>257.69999999999845</v>
      </c>
      <c r="K26" s="24">
        <v>0.034000000000004534</v>
      </c>
      <c r="L26" s="9">
        <v>140.59999999999974</v>
      </c>
      <c r="M26" s="109">
        <v>3.0000000000000018</v>
      </c>
      <c r="N26" s="87">
        <v>7</v>
      </c>
      <c r="O26" s="109"/>
      <c r="P26" s="112">
        <v>163</v>
      </c>
      <c r="Q26" s="58"/>
    </row>
    <row r="27" spans="1:17" s="59" customFormat="1" ht="13.5" customHeight="1">
      <c r="A27" s="33">
        <v>256.2099999999998</v>
      </c>
      <c r="B27" s="15">
        <v>-1.4559999999999966</v>
      </c>
      <c r="C27" s="37">
        <v>60.5</v>
      </c>
      <c r="D27" s="15">
        <v>256.70999999999935</v>
      </c>
      <c r="E27" s="15">
        <v>-0.9559999999999962</v>
      </c>
      <c r="F27" s="37">
        <v>85.5</v>
      </c>
      <c r="G27" s="35">
        <v>257.2099999999989</v>
      </c>
      <c r="H27" s="35">
        <v>-0.45599999999999574</v>
      </c>
      <c r="I27" s="38">
        <v>110.5</v>
      </c>
      <c r="J27" s="35">
        <v>257.70999999999844</v>
      </c>
      <c r="K27" s="35">
        <v>0.044000000000004535</v>
      </c>
      <c r="L27" s="11">
        <v>141.23999999999972</v>
      </c>
      <c r="M27" s="109">
        <v>3.100000000000002</v>
      </c>
      <c r="N27" s="87">
        <v>7</v>
      </c>
      <c r="O27" s="109"/>
      <c r="P27" s="112">
        <v>170</v>
      </c>
      <c r="Q27" s="51"/>
    </row>
    <row r="28" spans="1:17" s="59" customFormat="1" ht="14.25" customHeight="1">
      <c r="A28" s="17">
        <v>256.2199999999998</v>
      </c>
      <c r="B28" s="18">
        <v>-1.4459999999999966</v>
      </c>
      <c r="C28" s="39">
        <v>61</v>
      </c>
      <c r="D28" s="18">
        <v>256.71999999999935</v>
      </c>
      <c r="E28" s="18">
        <v>-0.9459999999999962</v>
      </c>
      <c r="F28" s="39">
        <v>86</v>
      </c>
      <c r="G28" s="20">
        <v>257.2199999999989</v>
      </c>
      <c r="H28" s="20">
        <v>-0.44599999999999573</v>
      </c>
      <c r="I28" s="40">
        <v>111</v>
      </c>
      <c r="J28" s="20">
        <v>257.71999999999844</v>
      </c>
      <c r="K28" s="20">
        <v>0.05400000000000454</v>
      </c>
      <c r="L28" s="8">
        <v>141.8799999999997</v>
      </c>
      <c r="M28" s="109">
        <v>3.200000000000002</v>
      </c>
      <c r="N28" s="87">
        <v>7</v>
      </c>
      <c r="O28" s="109"/>
      <c r="P28" s="112">
        <v>177</v>
      </c>
      <c r="Q28" s="51"/>
    </row>
    <row r="29" spans="1:17" s="59" customFormat="1" ht="13.5" customHeight="1">
      <c r="A29" s="17">
        <v>256.2299999999998</v>
      </c>
      <c r="B29" s="18">
        <v>-1.4359999999999966</v>
      </c>
      <c r="C29" s="39">
        <v>61.5</v>
      </c>
      <c r="D29" s="18">
        <v>256.72999999999934</v>
      </c>
      <c r="E29" s="18">
        <v>-0.9359999999999962</v>
      </c>
      <c r="F29" s="39">
        <v>86.5</v>
      </c>
      <c r="G29" s="20">
        <v>257.2299999999989</v>
      </c>
      <c r="H29" s="20">
        <v>-0.4359999999999957</v>
      </c>
      <c r="I29" s="40">
        <v>111.5</v>
      </c>
      <c r="J29" s="20">
        <v>257.7299999999984</v>
      </c>
      <c r="K29" s="20">
        <v>0.06400000000000454</v>
      </c>
      <c r="L29" s="8">
        <v>142.5199999999997</v>
      </c>
      <c r="M29" s="109">
        <v>3.300000000000002</v>
      </c>
      <c r="N29" s="87">
        <v>7</v>
      </c>
      <c r="O29" s="109"/>
      <c r="P29" s="112">
        <v>184</v>
      </c>
      <c r="Q29" s="51"/>
    </row>
    <row r="30" spans="1:17" s="59" customFormat="1" ht="13.5" customHeight="1">
      <c r="A30" s="17">
        <v>256.2399999999998</v>
      </c>
      <c r="B30" s="18">
        <v>-1.4259999999999966</v>
      </c>
      <c r="C30" s="39">
        <v>62</v>
      </c>
      <c r="D30" s="18">
        <v>256.7399999999993</v>
      </c>
      <c r="E30" s="18">
        <v>-0.9259999999999962</v>
      </c>
      <c r="F30" s="39">
        <v>87</v>
      </c>
      <c r="G30" s="20">
        <v>257.2399999999989</v>
      </c>
      <c r="H30" s="20">
        <v>-0.4259999999999957</v>
      </c>
      <c r="I30" s="40">
        <v>112</v>
      </c>
      <c r="J30" s="20">
        <v>257.7399999999984</v>
      </c>
      <c r="K30" s="20">
        <v>0.07400000000000453</v>
      </c>
      <c r="L30" s="8">
        <v>143.15999999999968</v>
      </c>
      <c r="M30" s="109">
        <v>3.400000000000002</v>
      </c>
      <c r="N30" s="87">
        <v>7.300000000000011</v>
      </c>
      <c r="O30" s="109"/>
      <c r="P30" s="112">
        <v>191.3</v>
      </c>
      <c r="Q30" s="51"/>
    </row>
    <row r="31" spans="1:17" s="59" customFormat="1" ht="13.5" customHeight="1">
      <c r="A31" s="17">
        <v>256.2499999999998</v>
      </c>
      <c r="B31" s="18">
        <v>-1.4159999999999966</v>
      </c>
      <c r="C31" s="39">
        <v>62.5</v>
      </c>
      <c r="D31" s="18">
        <v>256.7499999999993</v>
      </c>
      <c r="E31" s="18">
        <v>-0.9159999999999962</v>
      </c>
      <c r="F31" s="39">
        <v>87.5</v>
      </c>
      <c r="G31" s="20">
        <v>257.24999999999886</v>
      </c>
      <c r="H31" s="20">
        <v>-0.4159999999999957</v>
      </c>
      <c r="I31" s="40">
        <v>112.5</v>
      </c>
      <c r="J31" s="20">
        <v>257.7499999999984</v>
      </c>
      <c r="K31" s="20">
        <v>0.08400000000000453</v>
      </c>
      <c r="L31" s="8">
        <v>143.79999999999967</v>
      </c>
      <c r="M31" s="109">
        <v>3.500000000000002</v>
      </c>
      <c r="N31" s="87">
        <v>7.5</v>
      </c>
      <c r="O31" s="109"/>
      <c r="P31" s="112">
        <v>198.8</v>
      </c>
      <c r="Q31" s="51"/>
    </row>
    <row r="32" spans="1:17" s="59" customFormat="1" ht="13.5" customHeight="1">
      <c r="A32" s="17">
        <v>256.25999999999976</v>
      </c>
      <c r="B32" s="18">
        <v>-1.4059999999999966</v>
      </c>
      <c r="C32" s="39">
        <v>63</v>
      </c>
      <c r="D32" s="18">
        <v>256.7599999999993</v>
      </c>
      <c r="E32" s="18">
        <v>-0.9059999999999961</v>
      </c>
      <c r="F32" s="39">
        <v>88</v>
      </c>
      <c r="G32" s="20">
        <v>257.25999999999885</v>
      </c>
      <c r="H32" s="20">
        <v>-0.4059999999999957</v>
      </c>
      <c r="I32" s="40">
        <v>113</v>
      </c>
      <c r="J32" s="20">
        <v>257.7599999999984</v>
      </c>
      <c r="K32" s="20">
        <v>0.09400000000000452</v>
      </c>
      <c r="L32" s="8">
        <v>144.43999999999966</v>
      </c>
      <c r="M32" s="109">
        <v>3.6000000000000023</v>
      </c>
      <c r="N32" s="87">
        <v>8</v>
      </c>
      <c r="O32" s="109"/>
      <c r="P32" s="112">
        <v>206.8</v>
      </c>
      <c r="Q32" s="51"/>
    </row>
    <row r="33" spans="1:17" s="59" customFormat="1" ht="13.5" customHeight="1">
      <c r="A33" s="17">
        <v>256.26999999999975</v>
      </c>
      <c r="B33" s="18">
        <v>-1.3959999999999966</v>
      </c>
      <c r="C33" s="39">
        <v>63.5</v>
      </c>
      <c r="D33" s="18">
        <v>256.7699999999993</v>
      </c>
      <c r="E33" s="18">
        <v>-0.8959999999999961</v>
      </c>
      <c r="F33" s="39">
        <v>88.5</v>
      </c>
      <c r="G33" s="20">
        <v>257.26999999999884</v>
      </c>
      <c r="H33" s="20">
        <v>-0.3959999999999957</v>
      </c>
      <c r="I33" s="40">
        <v>113.5</v>
      </c>
      <c r="J33" s="20">
        <v>257.7699999999984</v>
      </c>
      <c r="K33" s="20">
        <v>0.10400000000000452</v>
      </c>
      <c r="L33" s="8">
        <v>145.07999999999964</v>
      </c>
      <c r="M33" s="109">
        <v>3.7000000000000024</v>
      </c>
      <c r="N33" s="87">
        <v>7.5</v>
      </c>
      <c r="O33" s="109"/>
      <c r="P33" s="112">
        <v>214.3</v>
      </c>
      <c r="Q33" s="51"/>
    </row>
    <row r="34" spans="1:17" s="59" customFormat="1" ht="13.5" customHeight="1">
      <c r="A34" s="17">
        <v>256.27999999999975</v>
      </c>
      <c r="B34" s="18">
        <v>-1.3859999999999966</v>
      </c>
      <c r="C34" s="39">
        <v>64</v>
      </c>
      <c r="D34" s="18">
        <v>256.7799999999993</v>
      </c>
      <c r="E34" s="18">
        <v>-0.8859999999999961</v>
      </c>
      <c r="F34" s="39">
        <v>89</v>
      </c>
      <c r="G34" s="20">
        <v>257.27999999999884</v>
      </c>
      <c r="H34" s="20">
        <v>-0.3859999999999957</v>
      </c>
      <c r="I34" s="40">
        <v>114</v>
      </c>
      <c r="J34" s="20">
        <v>257.7799999999984</v>
      </c>
      <c r="K34" s="20">
        <v>0.11400000000000451</v>
      </c>
      <c r="L34" s="8">
        <v>145.71999999999963</v>
      </c>
      <c r="M34" s="109">
        <v>3.8000000000000025</v>
      </c>
      <c r="N34" s="87">
        <v>8</v>
      </c>
      <c r="O34" s="109"/>
      <c r="P34" s="112">
        <v>222.3</v>
      </c>
      <c r="Q34" s="51"/>
    </row>
    <row r="35" spans="1:17" s="59" customFormat="1" ht="13.5" customHeight="1">
      <c r="A35" s="17">
        <v>256.28999999999974</v>
      </c>
      <c r="B35" s="18">
        <v>-1.3759999999999966</v>
      </c>
      <c r="C35" s="39">
        <v>64.5</v>
      </c>
      <c r="D35" s="18">
        <v>256.7899999999993</v>
      </c>
      <c r="E35" s="18">
        <v>-0.8759999999999961</v>
      </c>
      <c r="F35" s="39">
        <v>89.5</v>
      </c>
      <c r="G35" s="20">
        <v>257.2899999999988</v>
      </c>
      <c r="H35" s="20">
        <v>-0.37599999999999567</v>
      </c>
      <c r="I35" s="40">
        <v>114.5</v>
      </c>
      <c r="J35" s="20">
        <v>257.7899999999984</v>
      </c>
      <c r="K35" s="20">
        <v>0.12400000000000451</v>
      </c>
      <c r="L35" s="8">
        <v>146.35999999999962</v>
      </c>
      <c r="M35" s="109">
        <v>3.9000000000000026</v>
      </c>
      <c r="N35" s="87">
        <v>8</v>
      </c>
      <c r="O35" s="109"/>
      <c r="P35" s="112">
        <v>230.3</v>
      </c>
      <c r="Q35" s="51"/>
    </row>
    <row r="36" spans="1:17" s="59" customFormat="1" ht="13.5" customHeight="1">
      <c r="A36" s="21">
        <v>256.2999999999997</v>
      </c>
      <c r="B36" s="22">
        <v>-1.3659999999999966</v>
      </c>
      <c r="C36" s="41">
        <v>65</v>
      </c>
      <c r="D36" s="22">
        <v>256.7999999999993</v>
      </c>
      <c r="E36" s="22">
        <v>-0.8659999999999961</v>
      </c>
      <c r="F36" s="41">
        <v>90</v>
      </c>
      <c r="G36" s="24">
        <v>257.2999999999988</v>
      </c>
      <c r="H36" s="24">
        <v>-0.36599999999999566</v>
      </c>
      <c r="I36" s="42">
        <v>115</v>
      </c>
      <c r="J36" s="24">
        <v>257.79999999999836</v>
      </c>
      <c r="K36" s="24">
        <v>0.1340000000000045</v>
      </c>
      <c r="L36" s="9">
        <v>146.9999999999996</v>
      </c>
      <c r="M36" s="109">
        <v>4.000000000000003</v>
      </c>
      <c r="N36" s="87">
        <v>8</v>
      </c>
      <c r="O36" s="109"/>
      <c r="P36" s="112">
        <v>238.3</v>
      </c>
      <c r="Q36" s="51"/>
    </row>
    <row r="37" spans="1:17" s="59" customFormat="1" ht="13.5" customHeight="1">
      <c r="A37" s="33">
        <v>256.3099999999997</v>
      </c>
      <c r="B37" s="15">
        <v>-1.3559999999999965</v>
      </c>
      <c r="C37" s="37">
        <v>65.5</v>
      </c>
      <c r="D37" s="35">
        <v>256.80999999999926</v>
      </c>
      <c r="E37" s="35">
        <v>-0.8559999999999961</v>
      </c>
      <c r="F37" s="37">
        <v>90.5</v>
      </c>
      <c r="G37" s="35">
        <v>257.3099999999988</v>
      </c>
      <c r="H37" s="35">
        <v>-0.35599999999999565</v>
      </c>
      <c r="I37" s="38">
        <v>115.64</v>
      </c>
      <c r="J37" s="35">
        <v>257.80999999999835</v>
      </c>
      <c r="K37" s="35">
        <v>0.1440000000000045</v>
      </c>
      <c r="L37" s="11">
        <v>147.6399999999996</v>
      </c>
      <c r="M37" s="109">
        <v>4.100000000000002</v>
      </c>
      <c r="N37" s="87">
        <v>8</v>
      </c>
      <c r="O37" s="109"/>
      <c r="P37" s="112">
        <v>246.3</v>
      </c>
      <c r="Q37" s="51"/>
    </row>
    <row r="38" spans="1:17" s="59" customFormat="1" ht="13.5" customHeight="1">
      <c r="A38" s="17">
        <v>256.3199999999997</v>
      </c>
      <c r="B38" s="18">
        <v>-1.3459999999999965</v>
      </c>
      <c r="C38" s="39">
        <v>66</v>
      </c>
      <c r="D38" s="20">
        <v>256.81999999999925</v>
      </c>
      <c r="E38" s="20">
        <v>-0.8459999999999961</v>
      </c>
      <c r="F38" s="39">
        <v>91</v>
      </c>
      <c r="G38" s="20">
        <v>257.3199999999988</v>
      </c>
      <c r="H38" s="20">
        <v>-0.34599999999999564</v>
      </c>
      <c r="I38" s="40">
        <v>116.28</v>
      </c>
      <c r="J38" s="20">
        <v>257.81999999999834</v>
      </c>
      <c r="K38" s="20">
        <v>0.15400000000000452</v>
      </c>
      <c r="L38" s="8">
        <v>148.27999999999957</v>
      </c>
      <c r="M38" s="109">
        <v>4.200000000000002</v>
      </c>
      <c r="N38" s="87">
        <v>8</v>
      </c>
      <c r="O38" s="109"/>
      <c r="P38" s="112">
        <v>254.3</v>
      </c>
      <c r="Q38" s="51"/>
    </row>
    <row r="39" spans="1:17" s="59" customFormat="1" ht="13.5" customHeight="1">
      <c r="A39" s="17">
        <v>256.3299999999997</v>
      </c>
      <c r="B39" s="18">
        <v>-1.3359999999999965</v>
      </c>
      <c r="C39" s="39">
        <v>66.5</v>
      </c>
      <c r="D39" s="20">
        <v>256.82999999999925</v>
      </c>
      <c r="E39" s="20">
        <v>-0.8359999999999961</v>
      </c>
      <c r="F39" s="39">
        <v>91.5</v>
      </c>
      <c r="G39" s="20">
        <v>257.3299999999988</v>
      </c>
      <c r="H39" s="20">
        <v>-0.33599999999999564</v>
      </c>
      <c r="I39" s="40">
        <v>116.92</v>
      </c>
      <c r="J39" s="20">
        <v>257.82999999999834</v>
      </c>
      <c r="K39" s="20">
        <v>0.16400000000000453</v>
      </c>
      <c r="L39" s="8">
        <v>148.91999999999956</v>
      </c>
      <c r="M39" s="109">
        <v>4.300000000000002</v>
      </c>
      <c r="N39" s="87">
        <v>8.199999999999989</v>
      </c>
      <c r="O39" s="109"/>
      <c r="P39" s="112">
        <v>262.5</v>
      </c>
      <c r="Q39" s="51"/>
    </row>
    <row r="40" spans="1:17" s="59" customFormat="1" ht="13.5" customHeight="1">
      <c r="A40" s="17">
        <v>256.3399999999997</v>
      </c>
      <c r="B40" s="18">
        <v>-1.3259999999999965</v>
      </c>
      <c r="C40" s="39">
        <v>67</v>
      </c>
      <c r="D40" s="20">
        <v>256.83999999999924</v>
      </c>
      <c r="E40" s="20">
        <v>-0.8259999999999961</v>
      </c>
      <c r="F40" s="39">
        <v>92</v>
      </c>
      <c r="G40" s="20">
        <v>257.3399999999988</v>
      </c>
      <c r="H40" s="20">
        <v>-0.3259999999999956</v>
      </c>
      <c r="I40" s="40">
        <v>117.56</v>
      </c>
      <c r="J40" s="20">
        <v>257.8399999999983</v>
      </c>
      <c r="K40" s="20">
        <v>0.17400000000000454</v>
      </c>
      <c r="L40" s="8">
        <v>149.55999999999955</v>
      </c>
      <c r="M40" s="109">
        <v>4.400000000000001</v>
      </c>
      <c r="N40" s="87">
        <v>8.5</v>
      </c>
      <c r="O40" s="109"/>
      <c r="P40" s="112">
        <v>271</v>
      </c>
      <c r="Q40" s="51"/>
    </row>
    <row r="41" spans="1:17" s="59" customFormat="1" ht="13.5" customHeight="1">
      <c r="A41" s="17">
        <v>256.3499999999997</v>
      </c>
      <c r="B41" s="18">
        <v>-1.3159999999999965</v>
      </c>
      <c r="C41" s="39">
        <v>67.5</v>
      </c>
      <c r="D41" s="20">
        <v>256.8499999999992</v>
      </c>
      <c r="E41" s="20">
        <v>-0.8159999999999961</v>
      </c>
      <c r="F41" s="39">
        <v>92.5</v>
      </c>
      <c r="G41" s="20">
        <v>257.3499999999988</v>
      </c>
      <c r="H41" s="20">
        <v>-0.3159999999999956</v>
      </c>
      <c r="I41" s="40">
        <v>118.2</v>
      </c>
      <c r="J41" s="20">
        <v>257.8499999999983</v>
      </c>
      <c r="K41" s="20">
        <v>0.18400000000000455</v>
      </c>
      <c r="L41" s="8">
        <v>150.19999999999953</v>
      </c>
      <c r="M41" s="109">
        <v>4.500000000000001</v>
      </c>
      <c r="N41" s="87">
        <v>9</v>
      </c>
      <c r="O41" s="109"/>
      <c r="P41" s="112">
        <v>280</v>
      </c>
      <c r="Q41" s="51"/>
    </row>
    <row r="42" spans="1:17" s="59" customFormat="1" ht="13.5" customHeight="1">
      <c r="A42" s="17">
        <v>256.3599999999997</v>
      </c>
      <c r="B42" s="18">
        <v>-1.3059999999999965</v>
      </c>
      <c r="C42" s="39">
        <v>68</v>
      </c>
      <c r="D42" s="20">
        <v>256.8599999999992</v>
      </c>
      <c r="E42" s="20">
        <v>-0.805999999999996</v>
      </c>
      <c r="F42" s="39">
        <v>93</v>
      </c>
      <c r="G42" s="20">
        <v>257.35999999999876</v>
      </c>
      <c r="H42" s="20">
        <v>-0.3059999999999956</v>
      </c>
      <c r="I42" s="40">
        <v>118.84</v>
      </c>
      <c r="J42" s="20">
        <v>257.8599999999983</v>
      </c>
      <c r="K42" s="20">
        <v>0.19400000000000456</v>
      </c>
      <c r="L42" s="8">
        <v>150.83999999999952</v>
      </c>
      <c r="M42" s="109">
        <v>4.6000000000000005</v>
      </c>
      <c r="N42" s="87">
        <v>9</v>
      </c>
      <c r="O42" s="109"/>
      <c r="P42" s="112">
        <v>289</v>
      </c>
      <c r="Q42" s="51"/>
    </row>
    <row r="43" spans="1:17" s="59" customFormat="1" ht="13.5" customHeight="1">
      <c r="A43" s="17">
        <v>256.36999999999966</v>
      </c>
      <c r="B43" s="18">
        <v>-1.2959999999999965</v>
      </c>
      <c r="C43" s="39">
        <v>68.5</v>
      </c>
      <c r="D43" s="20">
        <v>256.8699999999992</v>
      </c>
      <c r="E43" s="20">
        <v>-0.795999999999996</v>
      </c>
      <c r="F43" s="39">
        <v>93.5</v>
      </c>
      <c r="G43" s="20">
        <v>257.36999999999875</v>
      </c>
      <c r="H43" s="20">
        <v>-0.2959999999999956</v>
      </c>
      <c r="I43" s="40">
        <v>119.48</v>
      </c>
      <c r="J43" s="20">
        <v>257.8699999999983</v>
      </c>
      <c r="K43" s="20">
        <v>0.20400000000000457</v>
      </c>
      <c r="L43" s="8">
        <v>151.4799999999995</v>
      </c>
      <c r="M43" s="109">
        <v>4.7</v>
      </c>
      <c r="N43" s="89">
        <v>9</v>
      </c>
      <c r="O43" s="109"/>
      <c r="P43" s="112">
        <v>298</v>
      </c>
      <c r="Q43" s="51"/>
    </row>
    <row r="44" spans="1:17" s="59" customFormat="1" ht="13.5" customHeight="1">
      <c r="A44" s="17">
        <v>256.37999999999965</v>
      </c>
      <c r="B44" s="18">
        <v>-1.2859999999999965</v>
      </c>
      <c r="C44" s="39">
        <v>69</v>
      </c>
      <c r="D44" s="20">
        <v>256.8799999999992</v>
      </c>
      <c r="E44" s="20">
        <v>-0.785999999999996</v>
      </c>
      <c r="F44" s="39">
        <v>94</v>
      </c>
      <c r="G44" s="20">
        <v>257.37999999999874</v>
      </c>
      <c r="H44" s="20">
        <v>-0.2859999999999956</v>
      </c>
      <c r="I44" s="40">
        <v>120.12</v>
      </c>
      <c r="J44" s="20">
        <v>257.8799999999983</v>
      </c>
      <c r="K44" s="20">
        <v>0.21400000000000458</v>
      </c>
      <c r="L44" s="8">
        <v>152.1199999999995</v>
      </c>
      <c r="M44" s="109">
        <v>4.8</v>
      </c>
      <c r="N44" s="89">
        <v>9</v>
      </c>
      <c r="O44" s="109"/>
      <c r="P44" s="112">
        <v>307</v>
      </c>
      <c r="Q44" s="51"/>
    </row>
    <row r="45" spans="1:16" s="59" customFormat="1" ht="13.5" customHeight="1">
      <c r="A45" s="17">
        <v>256.38999999999965</v>
      </c>
      <c r="B45" s="18">
        <v>-1.2759999999999965</v>
      </c>
      <c r="C45" s="39">
        <v>69.5</v>
      </c>
      <c r="D45" s="20">
        <v>256.8899999999992</v>
      </c>
      <c r="E45" s="20">
        <v>-0.775999999999996</v>
      </c>
      <c r="F45" s="39">
        <v>94.5</v>
      </c>
      <c r="G45" s="20">
        <v>257.38999999999874</v>
      </c>
      <c r="H45" s="20">
        <v>-0.2759999999999956</v>
      </c>
      <c r="I45" s="40">
        <v>120.76</v>
      </c>
      <c r="J45" s="20">
        <v>257.8899999999983</v>
      </c>
      <c r="K45" s="20">
        <v>0.22400000000000458</v>
      </c>
      <c r="L45" s="8">
        <v>152.75999999999948</v>
      </c>
      <c r="M45" s="109">
        <v>4.8999999999999995</v>
      </c>
      <c r="N45" s="89">
        <v>9</v>
      </c>
      <c r="O45" s="109"/>
      <c r="P45" s="112">
        <v>316</v>
      </c>
    </row>
    <row r="46" spans="1:16" s="59" customFormat="1" ht="13.5" customHeight="1">
      <c r="A46" s="21">
        <v>256.39999999999964</v>
      </c>
      <c r="B46" s="22">
        <v>-1.2659999999999965</v>
      </c>
      <c r="C46" s="41">
        <v>70</v>
      </c>
      <c r="D46" s="24">
        <v>256.8999999999992</v>
      </c>
      <c r="E46" s="24">
        <v>-0.765999999999996</v>
      </c>
      <c r="F46" s="41">
        <v>95</v>
      </c>
      <c r="G46" s="24">
        <v>257.3999999999987</v>
      </c>
      <c r="H46" s="24">
        <v>-0.2659999999999956</v>
      </c>
      <c r="I46" s="42">
        <v>121.4</v>
      </c>
      <c r="J46" s="24">
        <v>257.8999999999983</v>
      </c>
      <c r="K46" s="24">
        <v>0.2340000000000046</v>
      </c>
      <c r="L46" s="9">
        <v>153.39999999999947</v>
      </c>
      <c r="M46" s="109">
        <v>4.999999999999999</v>
      </c>
      <c r="N46" s="89">
        <v>9</v>
      </c>
      <c r="O46" s="109"/>
      <c r="P46" s="112">
        <v>325</v>
      </c>
    </row>
    <row r="47" spans="1:16" s="59" customFormat="1" ht="13.5" customHeight="1">
      <c r="A47" s="33">
        <v>256.4099999999996</v>
      </c>
      <c r="B47" s="15">
        <v>-1.2559999999999965</v>
      </c>
      <c r="C47" s="37">
        <v>70.5</v>
      </c>
      <c r="D47" s="35">
        <v>256.9099999999992</v>
      </c>
      <c r="E47" s="35">
        <v>-0.755999999999996</v>
      </c>
      <c r="F47" s="37">
        <v>95.5</v>
      </c>
      <c r="G47" s="35">
        <v>257.4099999999987</v>
      </c>
      <c r="H47" s="35">
        <v>-0.25599999999999556</v>
      </c>
      <c r="I47" s="38">
        <v>122.04</v>
      </c>
      <c r="J47" s="35">
        <v>257.90999999999826</v>
      </c>
      <c r="K47" s="35">
        <v>0.2440000000000046</v>
      </c>
      <c r="L47" s="11">
        <v>154.03999999999945</v>
      </c>
      <c r="M47" s="109">
        <v>5.099999999999999</v>
      </c>
      <c r="N47" s="89">
        <v>9</v>
      </c>
      <c r="O47" s="109"/>
      <c r="P47" s="112">
        <v>334</v>
      </c>
    </row>
    <row r="48" spans="1:16" s="59" customFormat="1" ht="13.5" customHeight="1">
      <c r="A48" s="17">
        <v>256.4199999999996</v>
      </c>
      <c r="B48" s="18">
        <v>-1.2459999999999964</v>
      </c>
      <c r="C48" s="39">
        <v>71</v>
      </c>
      <c r="D48" s="20">
        <v>256.91999999999916</v>
      </c>
      <c r="E48" s="20">
        <v>-0.745999999999996</v>
      </c>
      <c r="F48" s="39">
        <v>96</v>
      </c>
      <c r="G48" s="20">
        <v>257.4199999999987</v>
      </c>
      <c r="H48" s="20">
        <v>-0.24599999999999556</v>
      </c>
      <c r="I48" s="40">
        <v>122.68</v>
      </c>
      <c r="J48" s="20">
        <v>257.91999999999825</v>
      </c>
      <c r="K48" s="20">
        <v>0.2540000000000046</v>
      </c>
      <c r="L48" s="8">
        <v>154.67999999999944</v>
      </c>
      <c r="M48" s="109">
        <v>5.199999999999998</v>
      </c>
      <c r="N48" s="89">
        <v>9</v>
      </c>
      <c r="O48" s="109"/>
      <c r="P48" s="112">
        <v>343</v>
      </c>
    </row>
    <row r="49" spans="1:16" s="59" customFormat="1" ht="13.5" customHeight="1">
      <c r="A49" s="17">
        <v>256.4299999999996</v>
      </c>
      <c r="B49" s="18">
        <v>-1.2359999999999964</v>
      </c>
      <c r="C49" s="39">
        <v>71.5</v>
      </c>
      <c r="D49" s="20">
        <v>256.92999999999915</v>
      </c>
      <c r="E49" s="20">
        <v>-0.735999999999996</v>
      </c>
      <c r="F49" s="39">
        <v>96.5</v>
      </c>
      <c r="G49" s="20">
        <v>257.4299999999987</v>
      </c>
      <c r="H49" s="20">
        <v>-0.23599999999999555</v>
      </c>
      <c r="I49" s="40">
        <v>123.32000000000001</v>
      </c>
      <c r="J49" s="20">
        <v>257.92999999999824</v>
      </c>
      <c r="K49" s="20">
        <v>0.2640000000000046</v>
      </c>
      <c r="L49" s="8">
        <v>155.31999999999942</v>
      </c>
      <c r="M49" s="109">
        <v>5.299999999999998</v>
      </c>
      <c r="N49" s="89">
        <v>9</v>
      </c>
      <c r="O49" s="109"/>
      <c r="P49" s="112">
        <v>352</v>
      </c>
    </row>
    <row r="50" spans="1:16" s="59" customFormat="1" ht="13.5" customHeight="1">
      <c r="A50" s="17">
        <v>256.4399999999996</v>
      </c>
      <c r="B50" s="18">
        <v>-1.2259999999999964</v>
      </c>
      <c r="C50" s="39">
        <v>72</v>
      </c>
      <c r="D50" s="20">
        <v>256.93999999999915</v>
      </c>
      <c r="E50" s="20">
        <v>-0.725999999999996</v>
      </c>
      <c r="F50" s="39">
        <v>97</v>
      </c>
      <c r="G50" s="20">
        <v>257.4399999999987</v>
      </c>
      <c r="H50" s="20">
        <v>-0.22599999999999554</v>
      </c>
      <c r="I50" s="40">
        <v>123.96000000000001</v>
      </c>
      <c r="J50" s="20">
        <v>257.93999999999824</v>
      </c>
      <c r="K50" s="20">
        <v>0.27400000000000463</v>
      </c>
      <c r="L50" s="8">
        <v>155.9599999999994</v>
      </c>
      <c r="M50" s="109">
        <v>5.399999999999998</v>
      </c>
      <c r="N50" s="89">
        <v>9</v>
      </c>
      <c r="O50" s="109"/>
      <c r="P50" s="112">
        <v>361</v>
      </c>
    </row>
    <row r="51" spans="1:16" s="59" customFormat="1" ht="13.5" customHeight="1">
      <c r="A51" s="17">
        <v>256.4499999999996</v>
      </c>
      <c r="B51" s="18">
        <v>-1.2159999999999964</v>
      </c>
      <c r="C51" s="39">
        <v>72.5</v>
      </c>
      <c r="D51" s="20">
        <v>256.94999999999914</v>
      </c>
      <c r="E51" s="20">
        <v>-0.715999999999996</v>
      </c>
      <c r="F51" s="39">
        <v>97.5</v>
      </c>
      <c r="G51" s="20">
        <v>257.4499999999987</v>
      </c>
      <c r="H51" s="20">
        <v>-0.21599999999999553</v>
      </c>
      <c r="I51" s="40">
        <v>124.60000000000001</v>
      </c>
      <c r="J51" s="20">
        <v>257.9499999999982</v>
      </c>
      <c r="K51" s="20">
        <v>0.28400000000000464</v>
      </c>
      <c r="L51" s="8">
        <v>156.5999999999994</v>
      </c>
      <c r="M51" s="109">
        <v>5.499999999999997</v>
      </c>
      <c r="N51" s="89">
        <v>11</v>
      </c>
      <c r="O51" s="109"/>
      <c r="P51" s="112">
        <v>372</v>
      </c>
    </row>
    <row r="52" spans="1:16" s="59" customFormat="1" ht="13.5" customHeight="1">
      <c r="A52" s="17">
        <v>256.4599999999996</v>
      </c>
      <c r="B52" s="18">
        <v>-1.2059999999999964</v>
      </c>
      <c r="C52" s="39">
        <v>73</v>
      </c>
      <c r="D52" s="20">
        <v>256.9599999999991</v>
      </c>
      <c r="E52" s="20">
        <v>-0.705999999999996</v>
      </c>
      <c r="F52" s="39">
        <v>98</v>
      </c>
      <c r="G52" s="20">
        <v>257.4599999999987</v>
      </c>
      <c r="H52" s="20">
        <v>-0.20599999999999552</v>
      </c>
      <c r="I52" s="40">
        <v>125.24000000000001</v>
      </c>
      <c r="J52" s="20">
        <v>257.9599999999982</v>
      </c>
      <c r="K52" s="20">
        <v>0.29400000000000465</v>
      </c>
      <c r="L52" s="8">
        <v>157.23999999999938</v>
      </c>
      <c r="M52" s="109">
        <v>5.599999999999997</v>
      </c>
      <c r="N52" s="89">
        <v>11</v>
      </c>
      <c r="O52" s="109"/>
      <c r="P52" s="112">
        <v>383</v>
      </c>
    </row>
    <row r="53" spans="1:16" s="59" customFormat="1" ht="13.5" customHeight="1">
      <c r="A53" s="17">
        <v>256.4699999999996</v>
      </c>
      <c r="B53" s="18">
        <v>-1.1959999999999964</v>
      </c>
      <c r="C53" s="39">
        <v>73.5</v>
      </c>
      <c r="D53" s="20">
        <v>256.9699999999991</v>
      </c>
      <c r="E53" s="20">
        <v>-0.695999999999996</v>
      </c>
      <c r="F53" s="39">
        <v>98.5</v>
      </c>
      <c r="G53" s="20">
        <v>257.46999999999866</v>
      </c>
      <c r="H53" s="20">
        <v>-0.1959999999999955</v>
      </c>
      <c r="I53" s="40">
        <v>125.88000000000001</v>
      </c>
      <c r="J53" s="20">
        <v>257.9699999999982</v>
      </c>
      <c r="K53" s="20">
        <v>0.30400000000000466</v>
      </c>
      <c r="L53" s="8">
        <v>157.87999999999937</v>
      </c>
      <c r="M53" s="109">
        <v>5.699999999999997</v>
      </c>
      <c r="N53" s="89">
        <v>11</v>
      </c>
      <c r="O53" s="109"/>
      <c r="P53" s="112">
        <v>394</v>
      </c>
    </row>
    <row r="54" spans="1:16" s="59" customFormat="1" ht="13.5" customHeight="1">
      <c r="A54" s="17">
        <v>256.47999999999956</v>
      </c>
      <c r="B54" s="18">
        <v>-1.1859999999999964</v>
      </c>
      <c r="C54" s="39">
        <v>74</v>
      </c>
      <c r="D54" s="20">
        <v>256.9799999999991</v>
      </c>
      <c r="E54" s="20">
        <v>-0.685999999999996</v>
      </c>
      <c r="F54" s="39">
        <v>99</v>
      </c>
      <c r="G54" s="20">
        <v>257.47999999999865</v>
      </c>
      <c r="H54" s="20">
        <v>-0.1859999999999955</v>
      </c>
      <c r="I54" s="40">
        <v>126.52000000000001</v>
      </c>
      <c r="J54" s="20">
        <v>257.9799999999982</v>
      </c>
      <c r="K54" s="20">
        <v>0.31400000000000466</v>
      </c>
      <c r="L54" s="8">
        <v>158.51999999999936</v>
      </c>
      <c r="M54" s="109">
        <v>5.799999999999996</v>
      </c>
      <c r="N54" s="89">
        <v>11</v>
      </c>
      <c r="O54" s="109"/>
      <c r="P54" s="112">
        <v>405</v>
      </c>
    </row>
    <row r="55" spans="1:16" s="59" customFormat="1" ht="13.5" customHeight="1">
      <c r="A55" s="21">
        <v>256.48999999999955</v>
      </c>
      <c r="B55" s="22">
        <v>-1.1759999999999964</v>
      </c>
      <c r="C55" s="41">
        <v>74.5</v>
      </c>
      <c r="D55" s="24">
        <v>256.9899999999991</v>
      </c>
      <c r="E55" s="24">
        <v>-0.6759999999999959</v>
      </c>
      <c r="F55" s="41">
        <v>99.5</v>
      </c>
      <c r="G55" s="24">
        <v>257.48999999999864</v>
      </c>
      <c r="H55" s="24">
        <v>-0.1759999999999955</v>
      </c>
      <c r="I55" s="42">
        <v>127.16000000000001</v>
      </c>
      <c r="J55" s="24">
        <v>257.9899999999982</v>
      </c>
      <c r="K55" s="24">
        <v>0.3240000000000047</v>
      </c>
      <c r="L55" s="9">
        <v>159.15999999999934</v>
      </c>
      <c r="M55" s="109">
        <v>5.899999999999996</v>
      </c>
      <c r="N55" s="89">
        <v>11</v>
      </c>
      <c r="O55" s="109"/>
      <c r="P55" s="112">
        <v>416</v>
      </c>
    </row>
    <row r="56" spans="1:16" s="59" customFormat="1" ht="13.5" customHeight="1">
      <c r="A56" s="62"/>
      <c r="B56" s="62"/>
      <c r="C56" s="7"/>
      <c r="D56" s="62"/>
      <c r="E56" s="62"/>
      <c r="F56" s="7"/>
      <c r="G56" s="62"/>
      <c r="H56" s="62"/>
      <c r="I56" s="7"/>
      <c r="J56" s="62"/>
      <c r="K56" s="62"/>
      <c r="L56" s="7"/>
      <c r="M56" s="109">
        <v>5.999999999999996</v>
      </c>
      <c r="N56" s="89">
        <v>11</v>
      </c>
      <c r="O56" s="109"/>
      <c r="P56" s="112">
        <v>427</v>
      </c>
    </row>
    <row r="57" spans="1:16" ht="21" customHeight="1">
      <c r="A57" s="113" t="s">
        <v>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09">
        <v>6.099999999999995</v>
      </c>
      <c r="N57" s="89">
        <v>11</v>
      </c>
      <c r="O57" s="109"/>
      <c r="P57" s="112">
        <v>438</v>
      </c>
    </row>
    <row r="58" spans="1:16" ht="15" customHeight="1">
      <c r="A58" s="114" t="s">
        <v>14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09">
        <v>6.199999999999995</v>
      </c>
      <c r="N58" s="89">
        <v>11</v>
      </c>
      <c r="O58" s="109"/>
      <c r="P58" s="112">
        <v>449</v>
      </c>
    </row>
    <row r="59" spans="1:16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09">
        <v>6.2999999999999945</v>
      </c>
      <c r="N59" s="89">
        <v>11</v>
      </c>
      <c r="O59" s="109"/>
      <c r="P59" s="112">
        <v>460</v>
      </c>
    </row>
    <row r="60" spans="1:16" ht="16.5" customHeight="1">
      <c r="A60" s="63" t="s">
        <v>1</v>
      </c>
      <c r="B60" s="63" t="s">
        <v>1</v>
      </c>
      <c r="C60" s="63" t="s">
        <v>11</v>
      </c>
      <c r="D60" s="63" t="s">
        <v>1</v>
      </c>
      <c r="E60" s="63" t="s">
        <v>1</v>
      </c>
      <c r="F60" s="63" t="s">
        <v>11</v>
      </c>
      <c r="G60" s="63" t="s">
        <v>1</v>
      </c>
      <c r="H60" s="63" t="s">
        <v>1</v>
      </c>
      <c r="I60" s="63" t="s">
        <v>11</v>
      </c>
      <c r="J60" s="63" t="s">
        <v>1</v>
      </c>
      <c r="K60" s="63" t="s">
        <v>1</v>
      </c>
      <c r="L60" s="63" t="s">
        <v>11</v>
      </c>
      <c r="M60" s="109">
        <v>6.399999999999994</v>
      </c>
      <c r="N60" s="89">
        <v>11</v>
      </c>
      <c r="O60" s="109"/>
      <c r="P60" s="112">
        <v>471</v>
      </c>
    </row>
    <row r="61" spans="1:16" ht="16.5" customHeight="1">
      <c r="A61" s="64" t="s">
        <v>2</v>
      </c>
      <c r="B61" s="64" t="s">
        <v>3</v>
      </c>
      <c r="C61" s="64" t="s">
        <v>15</v>
      </c>
      <c r="D61" s="64" t="s">
        <v>2</v>
      </c>
      <c r="E61" s="64" t="s">
        <v>3</v>
      </c>
      <c r="F61" s="64" t="s">
        <v>15</v>
      </c>
      <c r="G61" s="64" t="s">
        <v>2</v>
      </c>
      <c r="H61" s="64" t="s">
        <v>3</v>
      </c>
      <c r="I61" s="64" t="s">
        <v>15</v>
      </c>
      <c r="J61" s="64" t="s">
        <v>2</v>
      </c>
      <c r="K61" s="64" t="s">
        <v>3</v>
      </c>
      <c r="L61" s="64" t="s">
        <v>15</v>
      </c>
      <c r="M61" s="109">
        <v>6.499999999999994</v>
      </c>
      <c r="N61" s="89">
        <v>11</v>
      </c>
      <c r="O61" s="109"/>
      <c r="P61" s="112">
        <v>482</v>
      </c>
    </row>
    <row r="62" spans="1:16" s="59" customFormat="1" ht="13.5" customHeight="1">
      <c r="A62" s="34">
        <v>257.9999999999982</v>
      </c>
      <c r="B62" s="35">
        <v>0.3340000000000047</v>
      </c>
      <c r="C62" s="38">
        <v>159.79999999999933</v>
      </c>
      <c r="D62" s="35">
        <v>258.4999999999977</v>
      </c>
      <c r="E62" s="35">
        <v>0.8340000000000051</v>
      </c>
      <c r="F62" s="38">
        <v>194.99999999999915</v>
      </c>
      <c r="G62" s="65">
        <v>258.99999999999727</v>
      </c>
      <c r="H62" s="65">
        <v>1.3340000000000054</v>
      </c>
      <c r="I62" s="43">
        <v>232.49999999999915</v>
      </c>
      <c r="J62" s="65">
        <v>259.4999999999968</v>
      </c>
      <c r="K62" s="65">
        <v>1.8340000000000058</v>
      </c>
      <c r="L62" s="44">
        <v>278.7499999999997</v>
      </c>
      <c r="M62" s="61">
        <v>6.599999999999993</v>
      </c>
      <c r="N62" s="89">
        <v>11</v>
      </c>
      <c r="O62" s="61"/>
      <c r="P62" s="88">
        <v>493</v>
      </c>
    </row>
    <row r="63" spans="1:16" s="59" customFormat="1" ht="13.5" customHeight="1">
      <c r="A63" s="19">
        <v>258.0099999999982</v>
      </c>
      <c r="B63" s="20">
        <v>0.3440000000000047</v>
      </c>
      <c r="C63" s="40">
        <v>160.43999999999932</v>
      </c>
      <c r="D63" s="20">
        <v>258.5099999999977</v>
      </c>
      <c r="E63" s="20">
        <v>0.8440000000000051</v>
      </c>
      <c r="F63" s="40">
        <v>195.74999999999915</v>
      </c>
      <c r="G63" s="66">
        <v>259.00999999999726</v>
      </c>
      <c r="H63" s="66">
        <v>1.3440000000000054</v>
      </c>
      <c r="I63" s="45">
        <v>233.42499999999916</v>
      </c>
      <c r="J63" s="66">
        <v>259.5099999999968</v>
      </c>
      <c r="K63" s="66">
        <v>1.8440000000000059</v>
      </c>
      <c r="L63" s="46">
        <v>279.6749999999997</v>
      </c>
      <c r="M63" s="61">
        <v>6.699999999999993</v>
      </c>
      <c r="N63" s="89">
        <v>11</v>
      </c>
      <c r="O63" s="61"/>
      <c r="P63" s="88">
        <v>504</v>
      </c>
    </row>
    <row r="64" spans="1:16" s="59" customFormat="1" ht="13.5" customHeight="1">
      <c r="A64" s="19">
        <v>258.01999999999816</v>
      </c>
      <c r="B64" s="20">
        <v>0.3540000000000047</v>
      </c>
      <c r="C64" s="40">
        <v>161.0799999999993</v>
      </c>
      <c r="D64" s="20">
        <v>258.5199999999977</v>
      </c>
      <c r="E64" s="20">
        <v>0.8540000000000051</v>
      </c>
      <c r="F64" s="40">
        <v>196.49999999999915</v>
      </c>
      <c r="G64" s="66">
        <v>259.01999999999725</v>
      </c>
      <c r="H64" s="66">
        <v>1.3540000000000054</v>
      </c>
      <c r="I64" s="45">
        <v>234.34999999999917</v>
      </c>
      <c r="J64" s="66">
        <v>259.5199999999968</v>
      </c>
      <c r="K64" s="66">
        <v>1.8540000000000059</v>
      </c>
      <c r="L64" s="46">
        <v>280.59999999999974</v>
      </c>
      <c r="M64" s="61">
        <v>6.799999999999993</v>
      </c>
      <c r="N64" s="89">
        <v>11</v>
      </c>
      <c r="O64" s="61"/>
      <c r="P64" s="88">
        <v>515</v>
      </c>
    </row>
    <row r="65" spans="1:16" s="59" customFormat="1" ht="13.5" customHeight="1">
      <c r="A65" s="19">
        <v>258.02999999999815</v>
      </c>
      <c r="B65" s="20">
        <v>0.3640000000000047</v>
      </c>
      <c r="C65" s="40">
        <v>161.7199999999993</v>
      </c>
      <c r="D65" s="20">
        <v>258.5299999999977</v>
      </c>
      <c r="E65" s="20">
        <v>0.8640000000000051</v>
      </c>
      <c r="F65" s="40">
        <v>197.24999999999915</v>
      </c>
      <c r="G65" s="66">
        <v>259.02999999999724</v>
      </c>
      <c r="H65" s="66">
        <v>1.3640000000000054</v>
      </c>
      <c r="I65" s="45">
        <v>235.27499999999918</v>
      </c>
      <c r="J65" s="66">
        <v>259.5299999999968</v>
      </c>
      <c r="K65" s="66">
        <v>1.8640000000000059</v>
      </c>
      <c r="L65" s="46">
        <v>281.52499999999975</v>
      </c>
      <c r="M65" s="61">
        <v>6.899999999999992</v>
      </c>
      <c r="N65" s="89">
        <v>11</v>
      </c>
      <c r="O65" s="61"/>
      <c r="P65" s="88">
        <v>526</v>
      </c>
    </row>
    <row r="66" spans="1:16" s="59" customFormat="1" ht="13.5" customHeight="1">
      <c r="A66" s="19">
        <v>258.03999999999814</v>
      </c>
      <c r="B66" s="20">
        <v>0.3740000000000047</v>
      </c>
      <c r="C66" s="40">
        <v>162.35999999999927</v>
      </c>
      <c r="D66" s="20">
        <v>258.5399999999977</v>
      </c>
      <c r="E66" s="20">
        <v>0.8740000000000051</v>
      </c>
      <c r="F66" s="40">
        <v>197.99999999999915</v>
      </c>
      <c r="G66" s="66">
        <v>259.03999999999724</v>
      </c>
      <c r="H66" s="66">
        <v>1.3740000000000054</v>
      </c>
      <c r="I66" s="45">
        <v>236.1999999999992</v>
      </c>
      <c r="J66" s="66">
        <v>259.5399999999968</v>
      </c>
      <c r="K66" s="66">
        <v>1.8740000000000059</v>
      </c>
      <c r="L66" s="46">
        <v>282.44999999999976</v>
      </c>
      <c r="M66" s="61">
        <v>6.999999999999992</v>
      </c>
      <c r="N66" s="89">
        <v>11</v>
      </c>
      <c r="O66" s="61"/>
      <c r="P66" s="88">
        <v>537</v>
      </c>
    </row>
    <row r="67" spans="1:16" s="59" customFormat="1" ht="13.5" customHeight="1">
      <c r="A67" s="19">
        <v>258.04999999999814</v>
      </c>
      <c r="B67" s="20">
        <v>0.3840000000000047</v>
      </c>
      <c r="C67" s="40">
        <v>162.99999999999926</v>
      </c>
      <c r="D67" s="20">
        <v>258.5499999999977</v>
      </c>
      <c r="E67" s="20">
        <v>0.8840000000000051</v>
      </c>
      <c r="F67" s="40">
        <v>198.74999999999915</v>
      </c>
      <c r="G67" s="66">
        <v>259.0499999999972</v>
      </c>
      <c r="H67" s="66">
        <v>1.3840000000000054</v>
      </c>
      <c r="I67" s="45">
        <v>237.1249999999992</v>
      </c>
      <c r="J67" s="66">
        <v>259.54999999999677</v>
      </c>
      <c r="K67" s="66">
        <v>1.884000000000006</v>
      </c>
      <c r="L67" s="46">
        <v>283.3749999999998</v>
      </c>
      <c r="M67" s="61">
        <v>7.099999999999992</v>
      </c>
      <c r="N67" s="89">
        <v>11</v>
      </c>
      <c r="O67" s="61"/>
      <c r="P67" s="88">
        <v>548</v>
      </c>
    </row>
    <row r="68" spans="1:16" s="59" customFormat="1" ht="13.5" customHeight="1">
      <c r="A68" s="19">
        <v>258.0599999999981</v>
      </c>
      <c r="B68" s="20">
        <v>0.39400000000000474</v>
      </c>
      <c r="C68" s="40">
        <v>163.63999999999925</v>
      </c>
      <c r="D68" s="20">
        <v>258.5599999999977</v>
      </c>
      <c r="E68" s="20">
        <v>0.8940000000000051</v>
      </c>
      <c r="F68" s="40">
        <v>199.49999999999915</v>
      </c>
      <c r="G68" s="66">
        <v>259.0599999999972</v>
      </c>
      <c r="H68" s="66">
        <v>1.3940000000000055</v>
      </c>
      <c r="I68" s="45">
        <v>238.04999999999922</v>
      </c>
      <c r="J68" s="66">
        <v>259.55999999999676</v>
      </c>
      <c r="K68" s="66">
        <v>1.894000000000006</v>
      </c>
      <c r="L68" s="46">
        <v>284.2999999999998</v>
      </c>
      <c r="M68" s="61">
        <v>7.199999999999991</v>
      </c>
      <c r="N68" s="89">
        <v>11</v>
      </c>
      <c r="O68" s="61"/>
      <c r="P68" s="88">
        <v>559</v>
      </c>
    </row>
    <row r="69" spans="1:16" s="59" customFormat="1" ht="13.5" customHeight="1">
      <c r="A69" s="19">
        <v>258.0699999999981</v>
      </c>
      <c r="B69" s="20">
        <v>0.40400000000000474</v>
      </c>
      <c r="C69" s="40">
        <v>164.27999999999923</v>
      </c>
      <c r="D69" s="20">
        <v>258.56999999999766</v>
      </c>
      <c r="E69" s="20">
        <v>0.9040000000000051</v>
      </c>
      <c r="F69" s="40">
        <v>200.24999999999915</v>
      </c>
      <c r="G69" s="66">
        <v>259.0699999999972</v>
      </c>
      <c r="H69" s="66">
        <v>1.4040000000000055</v>
      </c>
      <c r="I69" s="45">
        <v>238.97499999999923</v>
      </c>
      <c r="J69" s="66">
        <v>259.56999999999675</v>
      </c>
      <c r="K69" s="66">
        <v>1.904000000000006</v>
      </c>
      <c r="L69" s="46">
        <v>285.2249999999998</v>
      </c>
      <c r="M69" s="61">
        <v>7.299999999999991</v>
      </c>
      <c r="N69" s="89">
        <v>11</v>
      </c>
      <c r="O69" s="61"/>
      <c r="P69" s="88">
        <v>570</v>
      </c>
    </row>
    <row r="70" spans="1:16" s="59" customFormat="1" ht="13.5" customHeight="1">
      <c r="A70" s="19">
        <v>258.0799999999981</v>
      </c>
      <c r="B70" s="20">
        <v>0.41400000000000475</v>
      </c>
      <c r="C70" s="40">
        <v>164.91999999999922</v>
      </c>
      <c r="D70" s="20">
        <v>258.57999999999765</v>
      </c>
      <c r="E70" s="20">
        <v>0.9140000000000051</v>
      </c>
      <c r="F70" s="40">
        <v>200.99999999999915</v>
      </c>
      <c r="G70" s="66">
        <v>259.0799999999972</v>
      </c>
      <c r="H70" s="66">
        <v>1.4140000000000055</v>
      </c>
      <c r="I70" s="45">
        <v>239.89999999999924</v>
      </c>
      <c r="J70" s="66">
        <v>259.57999999999674</v>
      </c>
      <c r="K70" s="66">
        <v>1.914000000000006</v>
      </c>
      <c r="L70" s="46">
        <v>286.1499999999998</v>
      </c>
      <c r="M70" s="61">
        <v>7.399999999999991</v>
      </c>
      <c r="N70" s="89">
        <v>11</v>
      </c>
      <c r="O70" s="61"/>
      <c r="P70" s="88">
        <v>581</v>
      </c>
    </row>
    <row r="71" spans="1:16" s="59" customFormat="1" ht="13.5" customHeight="1">
      <c r="A71" s="19">
        <v>258.0899999999981</v>
      </c>
      <c r="B71" s="20">
        <v>0.42400000000000476</v>
      </c>
      <c r="C71" s="40">
        <v>165.5599999999992</v>
      </c>
      <c r="D71" s="20">
        <v>258.58999999999764</v>
      </c>
      <c r="E71" s="20">
        <v>0.9240000000000052</v>
      </c>
      <c r="F71" s="40">
        <v>201.74999999999915</v>
      </c>
      <c r="G71" s="66">
        <v>259.0899999999972</v>
      </c>
      <c r="H71" s="66">
        <v>1.4240000000000055</v>
      </c>
      <c r="I71" s="45">
        <v>240.82499999999925</v>
      </c>
      <c r="J71" s="66">
        <v>259.58999999999673</v>
      </c>
      <c r="K71" s="66">
        <v>1.924000000000006</v>
      </c>
      <c r="L71" s="46">
        <v>287.0749999999998</v>
      </c>
      <c r="M71" s="61">
        <v>7.49999999999999</v>
      </c>
      <c r="N71" s="89">
        <v>11</v>
      </c>
      <c r="O71" s="61"/>
      <c r="P71" s="88">
        <v>592</v>
      </c>
    </row>
    <row r="72" spans="1:16" s="59" customFormat="1" ht="13.5" customHeight="1">
      <c r="A72" s="23">
        <v>258.0999999999981</v>
      </c>
      <c r="B72" s="24">
        <v>0.43400000000000477</v>
      </c>
      <c r="C72" s="42">
        <v>166.1999999999992</v>
      </c>
      <c r="D72" s="24">
        <v>258.59999999999764</v>
      </c>
      <c r="E72" s="24">
        <v>0.9340000000000052</v>
      </c>
      <c r="F72" s="42">
        <v>202.49999999999915</v>
      </c>
      <c r="G72" s="67">
        <v>259.0999999999972</v>
      </c>
      <c r="H72" s="67">
        <v>1.4340000000000055</v>
      </c>
      <c r="I72" s="47">
        <v>241.74999999999926</v>
      </c>
      <c r="J72" s="67">
        <v>259.5999999999967</v>
      </c>
      <c r="K72" s="67">
        <v>1.934000000000006</v>
      </c>
      <c r="L72" s="48">
        <v>287.99999999999983</v>
      </c>
      <c r="M72" s="61">
        <v>7.59999999999999</v>
      </c>
      <c r="N72" s="89">
        <v>11</v>
      </c>
      <c r="O72" s="61"/>
      <c r="P72" s="88">
        <v>603</v>
      </c>
    </row>
    <row r="73" spans="1:16" s="59" customFormat="1" ht="13.5" customHeight="1">
      <c r="A73" s="34">
        <v>258.1099999999981</v>
      </c>
      <c r="B73" s="35">
        <v>0.4440000000000048</v>
      </c>
      <c r="C73" s="38">
        <v>166.83999999999918</v>
      </c>
      <c r="D73" s="35">
        <v>258.6099999999976</v>
      </c>
      <c r="E73" s="35">
        <v>0.9440000000000052</v>
      </c>
      <c r="F73" s="38">
        <v>203.24999999999915</v>
      </c>
      <c r="G73" s="65">
        <v>259.10999999999717</v>
      </c>
      <c r="H73" s="65">
        <v>1.4440000000000055</v>
      </c>
      <c r="I73" s="43">
        <v>242.67499999999927</v>
      </c>
      <c r="J73" s="65">
        <v>259.6099999999967</v>
      </c>
      <c r="K73" s="65">
        <v>1.944000000000006</v>
      </c>
      <c r="L73" s="44">
        <v>288.92499999999984</v>
      </c>
      <c r="M73" s="61">
        <v>7.6999999999999895</v>
      </c>
      <c r="N73" s="89">
        <v>11</v>
      </c>
      <c r="O73" s="61"/>
      <c r="P73" s="88">
        <v>614</v>
      </c>
    </row>
    <row r="74" spans="1:16" s="59" customFormat="1" ht="13.5" customHeight="1">
      <c r="A74" s="19">
        <v>258.1199999999981</v>
      </c>
      <c r="B74" s="20">
        <v>0.4540000000000048</v>
      </c>
      <c r="C74" s="40">
        <v>167.47999999999917</v>
      </c>
      <c r="D74" s="20">
        <v>258.6199999999976</v>
      </c>
      <c r="E74" s="20">
        <v>0.9540000000000052</v>
      </c>
      <c r="F74" s="40">
        <v>203.99999999999915</v>
      </c>
      <c r="G74" s="66">
        <v>259.11999999999716</v>
      </c>
      <c r="H74" s="66">
        <v>1.4540000000000055</v>
      </c>
      <c r="I74" s="45">
        <v>243.59999999999928</v>
      </c>
      <c r="J74" s="66">
        <v>259.6199999999967</v>
      </c>
      <c r="K74" s="66">
        <v>1.954000000000006</v>
      </c>
      <c r="L74" s="46">
        <v>289.84999999999985</v>
      </c>
      <c r="M74" s="61">
        <v>7.799999999999989</v>
      </c>
      <c r="N74" s="89">
        <v>11</v>
      </c>
      <c r="O74" s="61"/>
      <c r="P74" s="88">
        <v>625</v>
      </c>
    </row>
    <row r="75" spans="1:16" s="59" customFormat="1" ht="13.5" customHeight="1">
      <c r="A75" s="19">
        <v>258.12999999999806</v>
      </c>
      <c r="B75" s="20">
        <v>0.4640000000000048</v>
      </c>
      <c r="C75" s="40">
        <v>168.11999999999915</v>
      </c>
      <c r="D75" s="20">
        <v>258.6299999999976</v>
      </c>
      <c r="E75" s="20">
        <v>0.9640000000000052</v>
      </c>
      <c r="F75" s="40">
        <v>204.74999999999915</v>
      </c>
      <c r="G75" s="66">
        <v>259.12999999999715</v>
      </c>
      <c r="H75" s="66">
        <v>1.4640000000000055</v>
      </c>
      <c r="I75" s="45">
        <v>244.5249999999993</v>
      </c>
      <c r="J75" s="66">
        <v>259.6299999999967</v>
      </c>
      <c r="K75" s="66">
        <v>1.964000000000006</v>
      </c>
      <c r="L75" s="46">
        <v>290.77499999999986</v>
      </c>
      <c r="M75" s="61">
        <v>7.899999999999989</v>
      </c>
      <c r="N75" s="89">
        <v>11.600000000000023</v>
      </c>
      <c r="O75" s="61"/>
      <c r="P75" s="88">
        <v>636.6</v>
      </c>
    </row>
    <row r="76" spans="1:16" s="59" customFormat="1" ht="13.5" customHeight="1">
      <c r="A76" s="19">
        <v>258.13999999999805</v>
      </c>
      <c r="B76" s="20">
        <v>0.4740000000000048</v>
      </c>
      <c r="C76" s="40">
        <v>168.75999999999914</v>
      </c>
      <c r="D76" s="20">
        <v>258.6399999999976</v>
      </c>
      <c r="E76" s="20">
        <v>0.9740000000000052</v>
      </c>
      <c r="F76" s="40">
        <v>205.49999999999915</v>
      </c>
      <c r="G76" s="66">
        <v>259.13999999999714</v>
      </c>
      <c r="H76" s="66">
        <v>1.4740000000000055</v>
      </c>
      <c r="I76" s="45">
        <v>245.4499999999993</v>
      </c>
      <c r="J76" s="66">
        <v>259.6399999999967</v>
      </c>
      <c r="K76" s="66">
        <v>1.974000000000006</v>
      </c>
      <c r="L76" s="46">
        <v>291.6999999999999</v>
      </c>
      <c r="M76" s="61">
        <v>7.9999999999999885</v>
      </c>
      <c r="N76" s="89">
        <v>11.600000000000023</v>
      </c>
      <c r="O76" s="61"/>
      <c r="P76" s="88">
        <v>648.2</v>
      </c>
    </row>
    <row r="77" spans="1:16" s="59" customFormat="1" ht="13.5" customHeight="1">
      <c r="A77" s="19">
        <v>258.14999999999804</v>
      </c>
      <c r="B77" s="20">
        <v>0.4840000000000048</v>
      </c>
      <c r="C77" s="40">
        <v>169.39999999999912</v>
      </c>
      <c r="D77" s="20">
        <v>258.6499999999976</v>
      </c>
      <c r="E77" s="20">
        <v>0.9840000000000052</v>
      </c>
      <c r="F77" s="40">
        <v>206.24999999999915</v>
      </c>
      <c r="G77" s="66">
        <v>259.14999999999714</v>
      </c>
      <c r="H77" s="66">
        <v>1.4840000000000055</v>
      </c>
      <c r="I77" s="45">
        <v>246.37499999999932</v>
      </c>
      <c r="J77" s="66">
        <v>259.6499999999967</v>
      </c>
      <c r="K77" s="66">
        <v>1.984000000000006</v>
      </c>
      <c r="L77" s="46">
        <v>292.6249999999999</v>
      </c>
      <c r="M77" s="61">
        <v>8.099999999999989</v>
      </c>
      <c r="N77" s="89">
        <v>11.799999999999955</v>
      </c>
      <c r="O77" s="61"/>
      <c r="P77" s="88">
        <v>660</v>
      </c>
    </row>
    <row r="78" spans="1:16" s="59" customFormat="1" ht="13.5" customHeight="1">
      <c r="A78" s="19">
        <v>258.15999999999804</v>
      </c>
      <c r="B78" s="20">
        <v>0.4940000000000048</v>
      </c>
      <c r="C78" s="40">
        <v>170.0399999999991</v>
      </c>
      <c r="D78" s="20">
        <v>258.6599999999976</v>
      </c>
      <c r="E78" s="20">
        <v>0.9940000000000052</v>
      </c>
      <c r="F78" s="40">
        <v>206.99999999999915</v>
      </c>
      <c r="G78" s="66">
        <v>259.1599999999971</v>
      </c>
      <c r="H78" s="66">
        <v>1.4940000000000055</v>
      </c>
      <c r="I78" s="45">
        <v>247.29999999999933</v>
      </c>
      <c r="J78" s="66">
        <v>259.65999999999667</v>
      </c>
      <c r="K78" s="66">
        <v>1.994000000000006</v>
      </c>
      <c r="L78" s="46">
        <v>293.5499999999999</v>
      </c>
      <c r="M78" s="61"/>
      <c r="N78" s="89"/>
      <c r="O78" s="61"/>
      <c r="P78" s="88"/>
    </row>
    <row r="79" spans="1:16" s="59" customFormat="1" ht="13.5" customHeight="1">
      <c r="A79" s="19">
        <v>258.169999999998</v>
      </c>
      <c r="B79" s="20">
        <v>0.5040000000000048</v>
      </c>
      <c r="C79" s="40">
        <v>170.6799999999991</v>
      </c>
      <c r="D79" s="20">
        <v>258.6699999999976</v>
      </c>
      <c r="E79" s="20">
        <v>1.004000000000005</v>
      </c>
      <c r="F79" s="40">
        <v>207.74999999999915</v>
      </c>
      <c r="G79" s="66">
        <v>259.1699999999971</v>
      </c>
      <c r="H79" s="66">
        <v>1.5040000000000056</v>
      </c>
      <c r="I79" s="45">
        <v>248.22499999999934</v>
      </c>
      <c r="J79" s="66">
        <v>259.66999999999666</v>
      </c>
      <c r="K79" s="66">
        <v>2.0040000000000058</v>
      </c>
      <c r="L79" s="46">
        <v>294.4749999999999</v>
      </c>
      <c r="M79" s="61"/>
      <c r="N79" s="89"/>
      <c r="O79" s="61"/>
      <c r="P79" s="88"/>
    </row>
    <row r="80" spans="1:16" s="59" customFormat="1" ht="13.5" customHeight="1">
      <c r="A80" s="19">
        <v>258.179999999998</v>
      </c>
      <c r="B80" s="20">
        <v>0.5140000000000048</v>
      </c>
      <c r="C80" s="40">
        <v>171.31999999999908</v>
      </c>
      <c r="D80" s="20">
        <v>258.67999999999756</v>
      </c>
      <c r="E80" s="20">
        <v>1.0140000000000051</v>
      </c>
      <c r="F80" s="40">
        <v>208.49999999999915</v>
      </c>
      <c r="G80" s="66">
        <v>259.1799999999971</v>
      </c>
      <c r="H80" s="66">
        <v>1.5140000000000056</v>
      </c>
      <c r="I80" s="45">
        <v>249.14999999999935</v>
      </c>
      <c r="J80" s="66">
        <v>259.67999999999665</v>
      </c>
      <c r="K80" s="66">
        <v>2.0140000000000056</v>
      </c>
      <c r="L80" s="46">
        <v>295.3999999999999</v>
      </c>
      <c r="M80" s="61"/>
      <c r="N80" s="89"/>
      <c r="O80" s="61"/>
      <c r="P80" s="88"/>
    </row>
    <row r="81" spans="1:16" s="59" customFormat="1" ht="13.5" customHeight="1">
      <c r="A81" s="19">
        <v>258.189999999998</v>
      </c>
      <c r="B81" s="20">
        <v>0.5240000000000048</v>
      </c>
      <c r="C81" s="40">
        <v>171.95999999999907</v>
      </c>
      <c r="D81" s="20">
        <v>258.68999999999755</v>
      </c>
      <c r="E81" s="20">
        <v>1.0240000000000051</v>
      </c>
      <c r="F81" s="40">
        <v>209.24999999999915</v>
      </c>
      <c r="G81" s="66">
        <v>259.1899999999971</v>
      </c>
      <c r="H81" s="66">
        <v>1.5240000000000056</v>
      </c>
      <c r="I81" s="45">
        <v>250.07499999999936</v>
      </c>
      <c r="J81" s="66">
        <v>259.68999999999664</v>
      </c>
      <c r="K81" s="66">
        <v>2.0240000000000054</v>
      </c>
      <c r="L81" s="46">
        <v>296.32499999999993</v>
      </c>
      <c r="M81" s="61"/>
      <c r="N81" s="89"/>
      <c r="O81" s="61"/>
      <c r="P81" s="88"/>
    </row>
    <row r="82" spans="1:16" s="59" customFormat="1" ht="13.5" customHeight="1">
      <c r="A82" s="23">
        <v>258.199999999998</v>
      </c>
      <c r="B82" s="24">
        <v>0.5340000000000048</v>
      </c>
      <c r="C82" s="42">
        <v>172.59999999999906</v>
      </c>
      <c r="D82" s="24">
        <v>258.69999999999754</v>
      </c>
      <c r="E82" s="24">
        <v>1.0340000000000051</v>
      </c>
      <c r="F82" s="42">
        <v>209.99999999999915</v>
      </c>
      <c r="G82" s="67">
        <v>259.1999999999971</v>
      </c>
      <c r="H82" s="67">
        <v>1.5340000000000056</v>
      </c>
      <c r="I82" s="47">
        <v>250.99999999999937</v>
      </c>
      <c r="J82" s="67">
        <v>259.69999999999663</v>
      </c>
      <c r="K82" s="67">
        <v>2.034000000000005</v>
      </c>
      <c r="L82" s="48">
        <v>297.24999999999994</v>
      </c>
      <c r="M82" s="61"/>
      <c r="N82" s="89"/>
      <c r="O82" s="61"/>
      <c r="P82" s="88"/>
    </row>
    <row r="83" spans="1:16" s="59" customFormat="1" ht="13.5" customHeight="1">
      <c r="A83" s="34">
        <v>258.209999999998</v>
      </c>
      <c r="B83" s="35">
        <v>0.5440000000000048</v>
      </c>
      <c r="C83" s="38">
        <v>173.33999999999907</v>
      </c>
      <c r="D83" s="35">
        <v>258.70999999999754</v>
      </c>
      <c r="E83" s="35">
        <v>1.0440000000000051</v>
      </c>
      <c r="F83" s="38">
        <v>210.74999999999915</v>
      </c>
      <c r="G83" s="65">
        <v>259.2099999999971</v>
      </c>
      <c r="H83" s="65">
        <v>1.5440000000000056</v>
      </c>
      <c r="I83" s="43">
        <v>251.9249999999994</v>
      </c>
      <c r="J83" s="65">
        <v>259.7099999999966</v>
      </c>
      <c r="K83" s="65">
        <v>2.044000000000005</v>
      </c>
      <c r="L83" s="44">
        <v>298.17499999999995</v>
      </c>
      <c r="M83" s="61"/>
      <c r="N83" s="89"/>
      <c r="O83" s="61"/>
      <c r="P83" s="88"/>
    </row>
    <row r="84" spans="1:16" s="59" customFormat="1" ht="13.5" customHeight="1">
      <c r="A84" s="19">
        <v>258.219999999998</v>
      </c>
      <c r="B84" s="20">
        <v>0.5540000000000048</v>
      </c>
      <c r="C84" s="40">
        <v>174.07999999999907</v>
      </c>
      <c r="D84" s="20">
        <v>258.7199999999975</v>
      </c>
      <c r="E84" s="20">
        <v>1.0540000000000052</v>
      </c>
      <c r="F84" s="40">
        <v>211.49999999999915</v>
      </c>
      <c r="G84" s="66">
        <v>259.21999999999707</v>
      </c>
      <c r="H84" s="66">
        <v>1.5540000000000056</v>
      </c>
      <c r="I84" s="45">
        <v>252.8499999999994</v>
      </c>
      <c r="J84" s="66">
        <v>259.7199999999966</v>
      </c>
      <c r="K84" s="66">
        <v>2.0540000000000047</v>
      </c>
      <c r="L84" s="46">
        <v>299.09999999999997</v>
      </c>
      <c r="M84" s="61"/>
      <c r="N84" s="89"/>
      <c r="O84" s="61"/>
      <c r="P84" s="88"/>
    </row>
    <row r="85" spans="1:16" s="59" customFormat="1" ht="13.5" customHeight="1">
      <c r="A85" s="19">
        <v>258.229999999998</v>
      </c>
      <c r="B85" s="20">
        <v>0.5640000000000048</v>
      </c>
      <c r="C85" s="40">
        <v>174.81999999999908</v>
      </c>
      <c r="D85" s="20">
        <v>258.7299999999975</v>
      </c>
      <c r="E85" s="20">
        <v>1.0640000000000052</v>
      </c>
      <c r="F85" s="40">
        <v>212.24999999999915</v>
      </c>
      <c r="G85" s="66">
        <v>259.22999999999706</v>
      </c>
      <c r="H85" s="66">
        <v>1.5640000000000056</v>
      </c>
      <c r="I85" s="45">
        <v>253.7749999999994</v>
      </c>
      <c r="J85" s="66">
        <v>259.7299999999966</v>
      </c>
      <c r="K85" s="66">
        <v>2.0640000000000045</v>
      </c>
      <c r="L85" s="46">
        <v>300.025</v>
      </c>
      <c r="M85" s="61"/>
      <c r="N85" s="89"/>
      <c r="O85" s="61"/>
      <c r="P85" s="88"/>
    </row>
    <row r="86" spans="1:16" s="59" customFormat="1" ht="13.5" customHeight="1">
      <c r="A86" s="19">
        <v>258.23999999999796</v>
      </c>
      <c r="B86" s="20">
        <v>0.5740000000000048</v>
      </c>
      <c r="C86" s="40">
        <v>175.5599999999991</v>
      </c>
      <c r="D86" s="20">
        <v>258.7399999999975</v>
      </c>
      <c r="E86" s="20">
        <v>1.0740000000000052</v>
      </c>
      <c r="F86" s="40">
        <v>212.99999999999915</v>
      </c>
      <c r="G86" s="66">
        <v>259.23999999999705</v>
      </c>
      <c r="H86" s="66">
        <v>1.5740000000000056</v>
      </c>
      <c r="I86" s="45">
        <v>254.69999999999942</v>
      </c>
      <c r="J86" s="66">
        <v>259.7399999999966</v>
      </c>
      <c r="K86" s="66">
        <v>2.0740000000000043</v>
      </c>
      <c r="L86" s="46">
        <v>300.95</v>
      </c>
      <c r="M86" s="61"/>
      <c r="N86" s="89"/>
      <c r="O86" s="61"/>
      <c r="P86" s="88"/>
    </row>
    <row r="87" spans="1:16" s="59" customFormat="1" ht="13.5" customHeight="1">
      <c r="A87" s="19">
        <v>258.24999999999795</v>
      </c>
      <c r="B87" s="20">
        <v>0.5840000000000048</v>
      </c>
      <c r="C87" s="40">
        <v>176.2999999999991</v>
      </c>
      <c r="D87" s="20">
        <v>258.7499999999975</v>
      </c>
      <c r="E87" s="20">
        <v>1.0840000000000052</v>
      </c>
      <c r="F87" s="40">
        <v>213.74999999999915</v>
      </c>
      <c r="G87" s="66">
        <v>259.24999999999704</v>
      </c>
      <c r="H87" s="66">
        <v>1.5840000000000056</v>
      </c>
      <c r="I87" s="45">
        <v>255.62499999999943</v>
      </c>
      <c r="J87" s="66">
        <v>259.7499999999966</v>
      </c>
      <c r="K87" s="66">
        <v>2.084000000000004</v>
      </c>
      <c r="L87" s="46">
        <v>301.875</v>
      </c>
      <c r="M87" s="61"/>
      <c r="N87" s="89"/>
      <c r="O87" s="61"/>
      <c r="P87" s="88"/>
    </row>
    <row r="88" spans="1:16" s="59" customFormat="1" ht="13.5" customHeight="1">
      <c r="A88" s="19">
        <v>258.25999999999794</v>
      </c>
      <c r="B88" s="20">
        <v>0.5940000000000049</v>
      </c>
      <c r="C88" s="40">
        <v>177.0399999999991</v>
      </c>
      <c r="D88" s="20">
        <v>258.7599999999975</v>
      </c>
      <c r="E88" s="20">
        <v>1.0940000000000052</v>
      </c>
      <c r="F88" s="40">
        <v>214.49999999999915</v>
      </c>
      <c r="G88" s="66">
        <v>259.25999999999704</v>
      </c>
      <c r="H88" s="66">
        <v>1.5940000000000056</v>
      </c>
      <c r="I88" s="45">
        <v>256.54999999999944</v>
      </c>
      <c r="J88" s="66">
        <v>259.7599999999966</v>
      </c>
      <c r="K88" s="66">
        <v>2.094000000000004</v>
      </c>
      <c r="L88" s="46">
        <v>302.8</v>
      </c>
      <c r="M88" s="61"/>
      <c r="N88" s="89"/>
      <c r="O88" s="61"/>
      <c r="P88" s="88"/>
    </row>
    <row r="89" spans="1:16" s="59" customFormat="1" ht="13.5" customHeight="1">
      <c r="A89" s="19">
        <v>258.26999999999794</v>
      </c>
      <c r="B89" s="20">
        <v>0.6040000000000049</v>
      </c>
      <c r="C89" s="40">
        <v>177.77999999999912</v>
      </c>
      <c r="D89" s="20">
        <v>258.7699999999975</v>
      </c>
      <c r="E89" s="20">
        <v>1.1040000000000052</v>
      </c>
      <c r="F89" s="40">
        <v>215.24999999999915</v>
      </c>
      <c r="G89" s="66">
        <v>259.269999999997</v>
      </c>
      <c r="H89" s="66">
        <v>1.6040000000000056</v>
      </c>
      <c r="I89" s="45">
        <v>257.47499999999945</v>
      </c>
      <c r="J89" s="66">
        <v>259.76999999999657</v>
      </c>
      <c r="K89" s="66">
        <v>2.1040000000000036</v>
      </c>
      <c r="L89" s="46">
        <v>303.725</v>
      </c>
      <c r="M89" s="13"/>
      <c r="N89" s="36"/>
      <c r="O89" s="61"/>
      <c r="P89" s="57"/>
    </row>
    <row r="90" spans="1:16" s="59" customFormat="1" ht="13.5" customHeight="1">
      <c r="A90" s="19">
        <v>258.2799999999979</v>
      </c>
      <c r="B90" s="20">
        <v>0.6140000000000049</v>
      </c>
      <c r="C90" s="40">
        <v>178.51999999999913</v>
      </c>
      <c r="D90" s="20">
        <v>258.7799999999975</v>
      </c>
      <c r="E90" s="20">
        <v>1.1140000000000052</v>
      </c>
      <c r="F90" s="40">
        <v>215.99999999999915</v>
      </c>
      <c r="G90" s="66">
        <v>259.279999999997</v>
      </c>
      <c r="H90" s="66">
        <v>1.6140000000000057</v>
      </c>
      <c r="I90" s="45">
        <v>258.39999999999947</v>
      </c>
      <c r="J90" s="66">
        <v>259.77999999999656</v>
      </c>
      <c r="K90" s="66">
        <v>2.1140000000000034</v>
      </c>
      <c r="L90" s="46">
        <v>304.65000000000003</v>
      </c>
      <c r="M90" s="13"/>
      <c r="N90" s="36"/>
      <c r="O90" s="61"/>
      <c r="P90" s="57"/>
    </row>
    <row r="91" spans="1:16" s="59" customFormat="1" ht="13.5" customHeight="1">
      <c r="A91" s="19">
        <v>258.2899999999979</v>
      </c>
      <c r="B91" s="20">
        <v>0.6240000000000049</v>
      </c>
      <c r="C91" s="40">
        <v>179.25999999999914</v>
      </c>
      <c r="D91" s="20">
        <v>258.78999999999746</v>
      </c>
      <c r="E91" s="20">
        <v>1.1240000000000052</v>
      </c>
      <c r="F91" s="40">
        <v>216.74999999999915</v>
      </c>
      <c r="G91" s="66">
        <v>259.289999999997</v>
      </c>
      <c r="H91" s="66">
        <v>1.6240000000000057</v>
      </c>
      <c r="I91" s="45">
        <v>259.3249999999995</v>
      </c>
      <c r="J91" s="66">
        <v>259.78999999999655</v>
      </c>
      <c r="K91" s="66">
        <v>2.124000000000003</v>
      </c>
      <c r="L91" s="46">
        <v>305.57500000000005</v>
      </c>
      <c r="M91" s="13"/>
      <c r="N91" s="36"/>
      <c r="O91" s="61"/>
      <c r="P91" s="57"/>
    </row>
    <row r="92" spans="1:16" s="59" customFormat="1" ht="13.5" customHeight="1">
      <c r="A92" s="23">
        <v>258.2999999999979</v>
      </c>
      <c r="B92" s="24">
        <v>0.6340000000000049</v>
      </c>
      <c r="C92" s="42">
        <v>179.99999999999915</v>
      </c>
      <c r="D92" s="24">
        <v>258.79999999999745</v>
      </c>
      <c r="E92" s="24">
        <v>1.1340000000000052</v>
      </c>
      <c r="F92" s="42">
        <v>217.49999999999915</v>
      </c>
      <c r="G92" s="67">
        <v>259.299999999997</v>
      </c>
      <c r="H92" s="67">
        <v>1.6340000000000057</v>
      </c>
      <c r="I92" s="47">
        <v>260.2499999999995</v>
      </c>
      <c r="J92" s="67">
        <v>259.79999999999654</v>
      </c>
      <c r="K92" s="67">
        <v>2.134000000000003</v>
      </c>
      <c r="L92" s="48">
        <v>306.50000000000006</v>
      </c>
      <c r="M92" s="13"/>
      <c r="N92" s="36"/>
      <c r="O92" s="61"/>
      <c r="P92" s="57"/>
    </row>
    <row r="93" spans="1:16" s="59" customFormat="1" ht="13.5" customHeight="1">
      <c r="A93" s="34">
        <v>258.3099999999979</v>
      </c>
      <c r="B93" s="35">
        <v>0.6440000000000049</v>
      </c>
      <c r="C93" s="38">
        <v>180.74999999999915</v>
      </c>
      <c r="D93" s="35">
        <v>258.80999999999744</v>
      </c>
      <c r="E93" s="35">
        <v>1.1440000000000052</v>
      </c>
      <c r="F93" s="38">
        <v>218.24999999999915</v>
      </c>
      <c r="G93" s="65">
        <v>259.309999999997</v>
      </c>
      <c r="H93" s="65">
        <v>1.6440000000000057</v>
      </c>
      <c r="I93" s="43">
        <v>261.1749999999995</v>
      </c>
      <c r="J93" s="65">
        <v>259.80999999999653</v>
      </c>
      <c r="K93" s="65">
        <v>2.144000000000003</v>
      </c>
      <c r="L93" s="44">
        <v>307.42500000000007</v>
      </c>
      <c r="M93" s="13"/>
      <c r="N93" s="36"/>
      <c r="O93" s="61"/>
      <c r="P93" s="57"/>
    </row>
    <row r="94" spans="1:16" s="59" customFormat="1" ht="13.5" customHeight="1">
      <c r="A94" s="19">
        <v>258.3199999999979</v>
      </c>
      <c r="B94" s="20">
        <v>0.6540000000000049</v>
      </c>
      <c r="C94" s="40">
        <v>181.49999999999915</v>
      </c>
      <c r="D94" s="20">
        <v>258.81999999999744</v>
      </c>
      <c r="E94" s="20">
        <v>1.1540000000000052</v>
      </c>
      <c r="F94" s="40">
        <v>218.99999999999915</v>
      </c>
      <c r="G94" s="66">
        <v>259.319999999997</v>
      </c>
      <c r="H94" s="66">
        <v>1.6540000000000057</v>
      </c>
      <c r="I94" s="45">
        <v>262.0999999999995</v>
      </c>
      <c r="J94" s="66">
        <v>259.8199999999965</v>
      </c>
      <c r="K94" s="66">
        <v>2.1540000000000026</v>
      </c>
      <c r="L94" s="46">
        <v>308.3500000000001</v>
      </c>
      <c r="M94" s="13"/>
      <c r="N94" s="36"/>
      <c r="O94" s="61"/>
      <c r="P94" s="57"/>
    </row>
    <row r="95" spans="1:16" s="59" customFormat="1" ht="13.5" customHeight="1">
      <c r="A95" s="19">
        <v>258.3299999999979</v>
      </c>
      <c r="B95" s="20">
        <v>0.6640000000000049</v>
      </c>
      <c r="C95" s="40">
        <v>182.24999999999915</v>
      </c>
      <c r="D95" s="20">
        <v>258.8299999999974</v>
      </c>
      <c r="E95" s="20">
        <v>1.1640000000000053</v>
      </c>
      <c r="F95" s="40">
        <v>219.74999999999915</v>
      </c>
      <c r="G95" s="66">
        <v>259.32999999999697</v>
      </c>
      <c r="H95" s="66">
        <v>1.6640000000000057</v>
      </c>
      <c r="I95" s="45">
        <v>263.0249999999995</v>
      </c>
      <c r="J95" s="66">
        <v>259.8299999999965</v>
      </c>
      <c r="K95" s="66">
        <v>2.1640000000000024</v>
      </c>
      <c r="L95" s="46">
        <v>309.2750000000001</v>
      </c>
      <c r="M95" s="13"/>
      <c r="N95" s="36"/>
      <c r="O95" s="61"/>
      <c r="P95" s="57"/>
    </row>
    <row r="96" spans="1:16" s="59" customFormat="1" ht="13.5" customHeight="1">
      <c r="A96" s="19">
        <v>258.3399999999979</v>
      </c>
      <c r="B96" s="20">
        <v>0.6740000000000049</v>
      </c>
      <c r="C96" s="40">
        <v>182.99999999999915</v>
      </c>
      <c r="D96" s="20">
        <v>258.8399999999974</v>
      </c>
      <c r="E96" s="20">
        <v>1.1740000000000053</v>
      </c>
      <c r="F96" s="40">
        <v>220.49999999999915</v>
      </c>
      <c r="G96" s="66">
        <v>259.33999999999696</v>
      </c>
      <c r="H96" s="66">
        <v>1.6740000000000057</v>
      </c>
      <c r="I96" s="45">
        <v>263.94999999999953</v>
      </c>
      <c r="J96" s="66">
        <v>259.8399999999965</v>
      </c>
      <c r="K96" s="66">
        <v>2.174000000000002</v>
      </c>
      <c r="L96" s="46">
        <v>310.2000000000001</v>
      </c>
      <c r="M96" s="13"/>
      <c r="N96" s="36"/>
      <c r="O96" s="61"/>
      <c r="P96" s="57"/>
    </row>
    <row r="97" spans="1:16" s="59" customFormat="1" ht="13.5" customHeight="1">
      <c r="A97" s="19">
        <v>258.34999999999786</v>
      </c>
      <c r="B97" s="20">
        <v>0.6840000000000049</v>
      </c>
      <c r="C97" s="40">
        <v>183.74999999999915</v>
      </c>
      <c r="D97" s="20">
        <v>258.8499999999974</v>
      </c>
      <c r="E97" s="20">
        <v>1.1840000000000053</v>
      </c>
      <c r="F97" s="40">
        <v>221.24999999999915</v>
      </c>
      <c r="G97" s="66">
        <v>259.34999999999695</v>
      </c>
      <c r="H97" s="66">
        <v>1.6840000000000057</v>
      </c>
      <c r="I97" s="45">
        <v>264.87499999999955</v>
      </c>
      <c r="J97" s="66">
        <v>259.8499999999965</v>
      </c>
      <c r="K97" s="66">
        <v>2.184000000000002</v>
      </c>
      <c r="L97" s="46">
        <v>311.1250000000001</v>
      </c>
      <c r="M97" s="68"/>
      <c r="N97" s="68"/>
      <c r="O97" s="68"/>
      <c r="P97" s="68"/>
    </row>
    <row r="98" spans="1:16" s="59" customFormat="1" ht="13.5" customHeight="1">
      <c r="A98" s="19">
        <v>258.35999999999785</v>
      </c>
      <c r="B98" s="20">
        <v>0.694000000000005</v>
      </c>
      <c r="C98" s="40">
        <v>184.49999999999915</v>
      </c>
      <c r="D98" s="20">
        <v>258.8599999999974</v>
      </c>
      <c r="E98" s="20">
        <v>1.1940000000000053</v>
      </c>
      <c r="F98" s="40">
        <v>221.99999999999915</v>
      </c>
      <c r="G98" s="66">
        <v>259.35999999999694</v>
      </c>
      <c r="H98" s="66">
        <v>1.6940000000000057</v>
      </c>
      <c r="I98" s="45">
        <v>265.79999999999956</v>
      </c>
      <c r="J98" s="66">
        <v>259.8599999999965</v>
      </c>
      <c r="K98" s="66">
        <v>2.1940000000000017</v>
      </c>
      <c r="L98" s="46">
        <v>312.0500000000001</v>
      </c>
      <c r="M98" s="68"/>
      <c r="N98" s="68"/>
      <c r="O98" s="68"/>
      <c r="P98" s="68"/>
    </row>
    <row r="99" spans="1:16" s="59" customFormat="1" ht="13.5" customHeight="1">
      <c r="A99" s="19">
        <v>258.36999999999784</v>
      </c>
      <c r="B99" s="20">
        <v>0.704000000000005</v>
      </c>
      <c r="C99" s="40">
        <v>185.24999999999915</v>
      </c>
      <c r="D99" s="20">
        <v>258.8699999999974</v>
      </c>
      <c r="E99" s="20">
        <v>1.2040000000000053</v>
      </c>
      <c r="F99" s="40">
        <v>222.74999999999915</v>
      </c>
      <c r="G99" s="66">
        <v>259.36999999999694</v>
      </c>
      <c r="H99" s="66">
        <v>1.7040000000000057</v>
      </c>
      <c r="I99" s="45">
        <v>266.72499999999957</v>
      </c>
      <c r="J99" s="66">
        <v>259.8699999999965</v>
      </c>
      <c r="K99" s="66">
        <v>2.2040000000000015</v>
      </c>
      <c r="L99" s="46">
        <v>312.97500000000014</v>
      </c>
      <c r="M99" s="68"/>
      <c r="N99" s="68"/>
      <c r="O99" s="68"/>
      <c r="P99" s="68"/>
    </row>
    <row r="100" spans="1:16" s="59" customFormat="1" ht="13.5" customHeight="1">
      <c r="A100" s="19">
        <v>258.37999999999784</v>
      </c>
      <c r="B100" s="20">
        <v>0.714000000000005</v>
      </c>
      <c r="C100" s="40">
        <v>185.99999999999915</v>
      </c>
      <c r="D100" s="20">
        <v>258.8799999999974</v>
      </c>
      <c r="E100" s="20">
        <v>1.2140000000000053</v>
      </c>
      <c r="F100" s="40">
        <v>223.49999999999915</v>
      </c>
      <c r="G100" s="66">
        <v>259.3799999999969</v>
      </c>
      <c r="H100" s="66">
        <v>1.7140000000000057</v>
      </c>
      <c r="I100" s="45">
        <v>267.6499999999996</v>
      </c>
      <c r="J100" s="66">
        <v>259.87999999999647</v>
      </c>
      <c r="K100" s="66">
        <v>2.2140000000000013</v>
      </c>
      <c r="L100" s="46">
        <v>313.90000000000015</v>
      </c>
      <c r="M100" s="68"/>
      <c r="N100" s="68"/>
      <c r="O100" s="68"/>
      <c r="P100" s="68"/>
    </row>
    <row r="101" spans="1:16" s="59" customFormat="1" ht="13.5" customHeight="1">
      <c r="A101" s="19">
        <v>258.3899999999978</v>
      </c>
      <c r="B101" s="20">
        <v>0.724000000000005</v>
      </c>
      <c r="C101" s="40">
        <v>186.74999999999915</v>
      </c>
      <c r="D101" s="20">
        <v>258.88999999999737</v>
      </c>
      <c r="E101" s="20">
        <v>1.2240000000000053</v>
      </c>
      <c r="F101" s="40">
        <v>224.24999999999915</v>
      </c>
      <c r="G101" s="66">
        <v>259.3899999999969</v>
      </c>
      <c r="H101" s="66">
        <v>1.7240000000000058</v>
      </c>
      <c r="I101" s="45">
        <v>268.5749999999996</v>
      </c>
      <c r="J101" s="66">
        <v>259.88999999999646</v>
      </c>
      <c r="K101" s="66">
        <v>2.224000000000001</v>
      </c>
      <c r="L101" s="46">
        <v>314.82500000000016</v>
      </c>
      <c r="M101" s="68"/>
      <c r="N101" s="68"/>
      <c r="O101" s="68"/>
      <c r="P101" s="68"/>
    </row>
    <row r="102" spans="1:16" s="59" customFormat="1" ht="13.5" customHeight="1">
      <c r="A102" s="23">
        <v>258.3999999999978</v>
      </c>
      <c r="B102" s="24">
        <v>0.734000000000005</v>
      </c>
      <c r="C102" s="42">
        <v>187.49999999999915</v>
      </c>
      <c r="D102" s="24">
        <v>258.89999999999736</v>
      </c>
      <c r="E102" s="24">
        <v>1.2340000000000053</v>
      </c>
      <c r="F102" s="42">
        <v>224.99999999999915</v>
      </c>
      <c r="G102" s="67">
        <v>259.3999999999969</v>
      </c>
      <c r="H102" s="67">
        <v>1.7340000000000058</v>
      </c>
      <c r="I102" s="47">
        <v>269.4999999999996</v>
      </c>
      <c r="J102" s="67">
        <v>259.89999999999645</v>
      </c>
      <c r="K102" s="67">
        <v>2.234000000000001</v>
      </c>
      <c r="L102" s="48">
        <v>315.75000000000017</v>
      </c>
      <c r="M102" s="68"/>
      <c r="N102" s="68"/>
      <c r="O102" s="68"/>
      <c r="P102" s="68"/>
    </row>
    <row r="103" spans="1:16" s="59" customFormat="1" ht="13.5" customHeight="1">
      <c r="A103" s="34">
        <v>258.4099999999978</v>
      </c>
      <c r="B103" s="35">
        <v>0.744000000000005</v>
      </c>
      <c r="C103" s="38">
        <v>188.24999999999915</v>
      </c>
      <c r="D103" s="35">
        <v>258.90999999999735</v>
      </c>
      <c r="E103" s="35">
        <v>1.2440000000000053</v>
      </c>
      <c r="F103" s="38">
        <v>225.74999999999915</v>
      </c>
      <c r="G103" s="65">
        <v>259.4099999999969</v>
      </c>
      <c r="H103" s="65">
        <v>1.7440000000000058</v>
      </c>
      <c r="I103" s="43">
        <v>270.4249999999996</v>
      </c>
      <c r="J103" s="65">
        <v>259.90999999999644</v>
      </c>
      <c r="K103" s="65">
        <v>2.2440000000000007</v>
      </c>
      <c r="L103" s="44">
        <v>316.6750000000002</v>
      </c>
      <c r="M103" s="68"/>
      <c r="N103" s="68"/>
      <c r="O103" s="68"/>
      <c r="P103" s="68"/>
    </row>
    <row r="104" spans="1:16" s="59" customFormat="1" ht="13.5" customHeight="1">
      <c r="A104" s="19">
        <v>258.4199999999978</v>
      </c>
      <c r="B104" s="20">
        <v>0.754000000000005</v>
      </c>
      <c r="C104" s="40">
        <v>188.99999999999915</v>
      </c>
      <c r="D104" s="20">
        <v>258.91999999999734</v>
      </c>
      <c r="E104" s="20">
        <v>1.2540000000000053</v>
      </c>
      <c r="F104" s="40">
        <v>226.49999999999915</v>
      </c>
      <c r="G104" s="66">
        <v>259.4199999999969</v>
      </c>
      <c r="H104" s="66">
        <v>1.7540000000000058</v>
      </c>
      <c r="I104" s="45">
        <v>271.3499999999996</v>
      </c>
      <c r="J104" s="66">
        <v>259.91999999999643</v>
      </c>
      <c r="K104" s="66">
        <v>2.2540000000000004</v>
      </c>
      <c r="L104" s="46">
        <v>317.6000000000002</v>
      </c>
      <c r="M104" s="68"/>
      <c r="N104" s="68"/>
      <c r="O104" s="68"/>
      <c r="P104" s="68"/>
    </row>
    <row r="105" spans="1:16" s="59" customFormat="1" ht="13.5" customHeight="1">
      <c r="A105" s="19">
        <v>258.4299999999978</v>
      </c>
      <c r="B105" s="20">
        <v>0.764000000000005</v>
      </c>
      <c r="C105" s="40">
        <v>189.74999999999915</v>
      </c>
      <c r="D105" s="20">
        <v>258.92999999999734</v>
      </c>
      <c r="E105" s="20">
        <v>1.2640000000000053</v>
      </c>
      <c r="F105" s="40">
        <v>227.24999999999915</v>
      </c>
      <c r="G105" s="66">
        <v>259.4299999999969</v>
      </c>
      <c r="H105" s="66">
        <v>1.7640000000000058</v>
      </c>
      <c r="I105" s="45">
        <v>272.27499999999964</v>
      </c>
      <c r="J105" s="66">
        <v>259.9299999999964</v>
      </c>
      <c r="K105" s="66">
        <v>2.2640000000000002</v>
      </c>
      <c r="L105" s="46">
        <v>318.5250000000002</v>
      </c>
      <c r="M105" s="68"/>
      <c r="N105" s="68"/>
      <c r="O105" s="68"/>
      <c r="P105" s="68"/>
    </row>
    <row r="106" spans="1:16" s="59" customFormat="1" ht="13.5" customHeight="1">
      <c r="A106" s="19">
        <v>258.4399999999978</v>
      </c>
      <c r="B106" s="20">
        <v>0.774000000000005</v>
      </c>
      <c r="C106" s="40">
        <v>190.49999999999915</v>
      </c>
      <c r="D106" s="20">
        <v>258.9399999999973</v>
      </c>
      <c r="E106" s="20">
        <v>1.2740000000000054</v>
      </c>
      <c r="F106" s="40">
        <v>227.99999999999915</v>
      </c>
      <c r="G106" s="66">
        <v>259.43999999999687</v>
      </c>
      <c r="H106" s="66">
        <v>1.7740000000000058</v>
      </c>
      <c r="I106" s="45">
        <v>273.19999999999965</v>
      </c>
      <c r="J106" s="66">
        <v>259.9399999999964</v>
      </c>
      <c r="K106" s="66">
        <v>2.274</v>
      </c>
      <c r="L106" s="46">
        <v>319.4500000000002</v>
      </c>
      <c r="M106" s="68"/>
      <c r="N106" s="68"/>
      <c r="O106" s="68"/>
      <c r="P106" s="68"/>
    </row>
    <row r="107" spans="1:16" s="59" customFormat="1" ht="13.5" customHeight="1">
      <c r="A107" s="19">
        <v>258.4499999999978</v>
      </c>
      <c r="B107" s="20">
        <v>0.784000000000005</v>
      </c>
      <c r="C107" s="40">
        <v>191.24999999999915</v>
      </c>
      <c r="D107" s="20">
        <v>258.9499999999973</v>
      </c>
      <c r="E107" s="20">
        <v>1.2840000000000054</v>
      </c>
      <c r="F107" s="40">
        <v>228.74999999999915</v>
      </c>
      <c r="G107" s="66">
        <v>259.44999999999686</v>
      </c>
      <c r="H107" s="66">
        <v>1.7840000000000058</v>
      </c>
      <c r="I107" s="45">
        <v>274.12499999999966</v>
      </c>
      <c r="J107" s="66">
        <v>259.9499999999964</v>
      </c>
      <c r="K107" s="66">
        <v>2.284</v>
      </c>
      <c r="L107" s="46">
        <v>320.3750000000002</v>
      </c>
      <c r="M107" s="68"/>
      <c r="N107" s="68"/>
      <c r="O107" s="68"/>
      <c r="P107" s="68"/>
    </row>
    <row r="108" spans="1:16" s="59" customFormat="1" ht="13.5" customHeight="1">
      <c r="A108" s="19">
        <v>258.45999999999776</v>
      </c>
      <c r="B108" s="20">
        <v>0.794000000000005</v>
      </c>
      <c r="C108" s="40">
        <v>191.99999999999915</v>
      </c>
      <c r="D108" s="20">
        <v>258.9599999999973</v>
      </c>
      <c r="E108" s="20">
        <v>1.2940000000000054</v>
      </c>
      <c r="F108" s="40">
        <v>229.49999999999915</v>
      </c>
      <c r="G108" s="66">
        <v>259.45999999999685</v>
      </c>
      <c r="H108" s="66">
        <v>1.7940000000000058</v>
      </c>
      <c r="I108" s="45">
        <v>275.04999999999967</v>
      </c>
      <c r="J108" s="66">
        <v>259.9599999999964</v>
      </c>
      <c r="K108" s="66">
        <v>2.2939999999999996</v>
      </c>
      <c r="L108" s="46">
        <v>321.30000000000024</v>
      </c>
      <c r="M108" s="68"/>
      <c r="N108" s="68"/>
      <c r="O108" s="68"/>
      <c r="P108" s="68"/>
    </row>
    <row r="109" spans="1:16" s="59" customFormat="1" ht="13.5" customHeight="1">
      <c r="A109" s="19">
        <v>258.46999999999775</v>
      </c>
      <c r="B109" s="20">
        <v>0.804000000000005</v>
      </c>
      <c r="C109" s="40">
        <v>192.74999999999915</v>
      </c>
      <c r="D109" s="20">
        <v>258.9699999999973</v>
      </c>
      <c r="E109" s="20">
        <v>1.3040000000000054</v>
      </c>
      <c r="F109" s="40">
        <v>230.24999999999915</v>
      </c>
      <c r="G109" s="66">
        <v>259.46999999999684</v>
      </c>
      <c r="H109" s="66">
        <v>1.8040000000000058</v>
      </c>
      <c r="I109" s="45">
        <v>275.9749999999997</v>
      </c>
      <c r="J109" s="66">
        <v>259.9699999999964</v>
      </c>
      <c r="K109" s="66">
        <v>2.3039999999999994</v>
      </c>
      <c r="L109" s="46">
        <v>322.22500000000025</v>
      </c>
      <c r="M109" s="68"/>
      <c r="N109" s="68"/>
      <c r="O109" s="68"/>
      <c r="P109" s="68"/>
    </row>
    <row r="110" spans="1:123" s="59" customFormat="1" ht="13.5" customHeight="1">
      <c r="A110" s="19">
        <v>258.47999999999774</v>
      </c>
      <c r="B110" s="20">
        <v>0.814000000000005</v>
      </c>
      <c r="C110" s="40">
        <v>193.49999999999915</v>
      </c>
      <c r="D110" s="20">
        <v>258.9799999999973</v>
      </c>
      <c r="E110" s="20">
        <v>1.3140000000000054</v>
      </c>
      <c r="F110" s="40">
        <v>230.99999999999915</v>
      </c>
      <c r="G110" s="66">
        <v>259.47999999999683</v>
      </c>
      <c r="H110" s="66">
        <v>1.8140000000000058</v>
      </c>
      <c r="I110" s="45">
        <v>276.8999999999997</v>
      </c>
      <c r="J110" s="66">
        <v>259.9799999999964</v>
      </c>
      <c r="K110" s="66">
        <v>2.313999999999999</v>
      </c>
      <c r="L110" s="46">
        <v>323.15000000000026</v>
      </c>
      <c r="M110" s="69"/>
      <c r="N110" s="68"/>
      <c r="O110" s="69"/>
      <c r="P110" s="69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</row>
    <row r="111" spans="1:123" s="71" customFormat="1" ht="13.5" customHeight="1">
      <c r="A111" s="23">
        <v>258.48999999999774</v>
      </c>
      <c r="B111" s="24">
        <v>0.8240000000000051</v>
      </c>
      <c r="C111" s="42">
        <v>194.24999999999915</v>
      </c>
      <c r="D111" s="24">
        <v>258.9899999999973</v>
      </c>
      <c r="E111" s="24">
        <v>1.3240000000000054</v>
      </c>
      <c r="F111" s="42">
        <v>231.74999999999915</v>
      </c>
      <c r="G111" s="67">
        <v>259.4899999999968</v>
      </c>
      <c r="H111" s="67">
        <v>1.8240000000000058</v>
      </c>
      <c r="I111" s="47">
        <v>277.8249999999997</v>
      </c>
      <c r="J111" s="67">
        <v>259.98999999999637</v>
      </c>
      <c r="K111" s="67">
        <v>2.323999999999999</v>
      </c>
      <c r="L111" s="48">
        <v>324.0750000000003</v>
      </c>
      <c r="M111" s="69"/>
      <c r="N111" s="69"/>
      <c r="O111" s="69"/>
      <c r="P111" s="69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</row>
    <row r="112" spans="1:16" s="70" customFormat="1" ht="13.5" customHeight="1">
      <c r="A112" s="72"/>
      <c r="B112" s="72"/>
      <c r="C112" s="6"/>
      <c r="D112" s="72"/>
      <c r="E112" s="72"/>
      <c r="F112" s="6"/>
      <c r="G112" s="72"/>
      <c r="H112" s="72"/>
      <c r="I112" s="6"/>
      <c r="J112" s="72"/>
      <c r="K112" s="72"/>
      <c r="L112" s="6"/>
      <c r="M112" s="69"/>
      <c r="N112" s="69"/>
      <c r="O112" s="69"/>
      <c r="P112" s="69"/>
    </row>
    <row r="113" spans="1:16" s="59" customFormat="1" ht="19.5" customHeight="1">
      <c r="A113" s="113" t="s">
        <v>9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68"/>
      <c r="N113" s="69"/>
      <c r="O113" s="68"/>
      <c r="P113" s="68"/>
    </row>
    <row r="114" spans="1:16" s="59" customFormat="1" ht="15" customHeight="1">
      <c r="A114" s="114" t="s">
        <v>14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68"/>
      <c r="N114" s="68"/>
      <c r="O114" s="68"/>
      <c r="P114" s="68"/>
    </row>
    <row r="115" spans="1:16" s="59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73"/>
      <c r="N115" s="68"/>
      <c r="O115" s="74"/>
      <c r="P115" s="74"/>
    </row>
    <row r="116" spans="1:16" s="59" customFormat="1" ht="19.5" customHeight="1">
      <c r="A116" s="63" t="s">
        <v>1</v>
      </c>
      <c r="B116" s="63" t="s">
        <v>1</v>
      </c>
      <c r="C116" s="63" t="s">
        <v>11</v>
      </c>
      <c r="D116" s="63" t="s">
        <v>1</v>
      </c>
      <c r="E116" s="63" t="s">
        <v>1</v>
      </c>
      <c r="F116" s="63" t="s">
        <v>11</v>
      </c>
      <c r="G116" s="63" t="s">
        <v>1</v>
      </c>
      <c r="H116" s="63" t="s">
        <v>1</v>
      </c>
      <c r="I116" s="63" t="s">
        <v>11</v>
      </c>
      <c r="J116" s="63" t="s">
        <v>1</v>
      </c>
      <c r="K116" s="63" t="s">
        <v>1</v>
      </c>
      <c r="L116" s="63" t="s">
        <v>11</v>
      </c>
      <c r="M116" s="73"/>
      <c r="N116" s="74"/>
      <c r="O116" s="74"/>
      <c r="P116" s="74"/>
    </row>
    <row r="117" spans="1:16" s="59" customFormat="1" ht="19.5" customHeight="1">
      <c r="A117" s="64" t="s">
        <v>2</v>
      </c>
      <c r="B117" s="64" t="s">
        <v>3</v>
      </c>
      <c r="C117" s="64" t="s">
        <v>15</v>
      </c>
      <c r="D117" s="64" t="s">
        <v>2</v>
      </c>
      <c r="E117" s="64" t="s">
        <v>3</v>
      </c>
      <c r="F117" s="64" t="s">
        <v>15</v>
      </c>
      <c r="G117" s="75" t="s">
        <v>2</v>
      </c>
      <c r="H117" s="75" t="s">
        <v>3</v>
      </c>
      <c r="I117" s="75" t="s">
        <v>15</v>
      </c>
      <c r="J117" s="75" t="s">
        <v>2</v>
      </c>
      <c r="K117" s="75" t="s">
        <v>3</v>
      </c>
      <c r="L117" s="75" t="s">
        <v>15</v>
      </c>
      <c r="M117" s="73"/>
      <c r="N117" s="74"/>
      <c r="O117" s="74"/>
      <c r="P117" s="74"/>
    </row>
    <row r="118" spans="1:16" s="59" customFormat="1" ht="15" customHeight="1">
      <c r="A118" s="34">
        <v>259.99999999999636</v>
      </c>
      <c r="B118" s="35">
        <v>2.3339999999999987</v>
      </c>
      <c r="C118" s="38">
        <v>325.0000000000003</v>
      </c>
      <c r="D118" s="76">
        <v>260.4999999999959</v>
      </c>
      <c r="E118" s="35">
        <v>2.833999999999988</v>
      </c>
      <c r="F118" s="38">
        <v>371.25000000000085</v>
      </c>
      <c r="G118" s="28">
        <v>260.99999999999545</v>
      </c>
      <c r="H118" s="28">
        <v>3.3339999999999774</v>
      </c>
      <c r="I118" s="53">
        <v>420.00000000000085</v>
      </c>
      <c r="J118" s="35">
        <v>261.499999999995</v>
      </c>
      <c r="K118" s="35">
        <v>3.8339999999999668</v>
      </c>
      <c r="L118" s="11">
        <v>475.000000000002</v>
      </c>
      <c r="M118" s="73"/>
      <c r="N118" s="74"/>
      <c r="O118" s="74"/>
      <c r="P118" s="74"/>
    </row>
    <row r="119" spans="1:16" s="59" customFormat="1" ht="15" customHeight="1">
      <c r="A119" s="19">
        <v>260.00999999999635</v>
      </c>
      <c r="B119" s="20">
        <v>2.3439999999999985</v>
      </c>
      <c r="C119" s="40">
        <v>325.9250000000003</v>
      </c>
      <c r="D119" s="77">
        <v>260.5099999999959</v>
      </c>
      <c r="E119" s="20">
        <v>2.843999999999988</v>
      </c>
      <c r="F119" s="40">
        <v>372.17500000000086</v>
      </c>
      <c r="G119" s="20">
        <v>261.00999999999544</v>
      </c>
      <c r="H119" s="20">
        <v>3.343999999999977</v>
      </c>
      <c r="I119" s="40">
        <v>421.1000000000009</v>
      </c>
      <c r="J119" s="20">
        <v>261.509999999995</v>
      </c>
      <c r="K119" s="20">
        <v>3.8439999999999666</v>
      </c>
      <c r="L119" s="8">
        <v>476.100000000002</v>
      </c>
      <c r="M119" s="73"/>
      <c r="N119" s="74"/>
      <c r="O119" s="74"/>
      <c r="P119" s="74"/>
    </row>
    <row r="120" spans="1:16" s="59" customFormat="1" ht="15" customHeight="1">
      <c r="A120" s="19">
        <v>260.01999999999634</v>
      </c>
      <c r="B120" s="20">
        <v>2.3539999999999983</v>
      </c>
      <c r="C120" s="40">
        <v>326.8500000000003</v>
      </c>
      <c r="D120" s="77">
        <v>260.5199999999959</v>
      </c>
      <c r="E120" s="20">
        <v>2.8539999999999877</v>
      </c>
      <c r="F120" s="40">
        <v>373.1000000000009</v>
      </c>
      <c r="G120" s="20">
        <v>261.01999999999543</v>
      </c>
      <c r="H120" s="20">
        <v>3.353999999999977</v>
      </c>
      <c r="I120" s="40">
        <v>422.2000000000009</v>
      </c>
      <c r="J120" s="20">
        <v>261.519999999995</v>
      </c>
      <c r="K120" s="20">
        <v>3.8539999999999663</v>
      </c>
      <c r="L120" s="8">
        <v>477.20000000000203</v>
      </c>
      <c r="M120" s="73"/>
      <c r="N120" s="74"/>
      <c r="O120" s="74"/>
      <c r="P120" s="74"/>
    </row>
    <row r="121" spans="1:16" s="59" customFormat="1" ht="15" customHeight="1">
      <c r="A121" s="19">
        <v>260.02999999999633</v>
      </c>
      <c r="B121" s="20">
        <v>2.363999999999998</v>
      </c>
      <c r="C121" s="40">
        <v>327.7750000000003</v>
      </c>
      <c r="D121" s="77">
        <v>260.5299999999959</v>
      </c>
      <c r="E121" s="20">
        <v>2.8639999999999874</v>
      </c>
      <c r="F121" s="40">
        <v>374.0250000000009</v>
      </c>
      <c r="G121" s="20">
        <v>261.0299999999954</v>
      </c>
      <c r="H121" s="20">
        <v>3.363999999999977</v>
      </c>
      <c r="I121" s="40">
        <v>423.3000000000009</v>
      </c>
      <c r="J121" s="20">
        <v>261.52999999999497</v>
      </c>
      <c r="K121" s="20">
        <v>3.863999999999966</v>
      </c>
      <c r="L121" s="8">
        <v>478.30000000000206</v>
      </c>
      <c r="M121" s="73"/>
      <c r="N121" s="74"/>
      <c r="O121" s="74"/>
      <c r="P121" s="74"/>
    </row>
    <row r="122" spans="1:16" s="59" customFormat="1" ht="15" customHeight="1">
      <c r="A122" s="19">
        <v>260.0399999999963</v>
      </c>
      <c r="B122" s="20">
        <v>2.373999999999998</v>
      </c>
      <c r="C122" s="40">
        <v>328.70000000000033</v>
      </c>
      <c r="D122" s="77">
        <v>260.53999999999587</v>
      </c>
      <c r="E122" s="20">
        <v>2.8739999999999872</v>
      </c>
      <c r="F122" s="40">
        <v>374.9500000000009</v>
      </c>
      <c r="G122" s="20">
        <v>261.0399999999954</v>
      </c>
      <c r="H122" s="20">
        <v>3.3739999999999766</v>
      </c>
      <c r="I122" s="40">
        <v>424.40000000000094</v>
      </c>
      <c r="J122" s="20">
        <v>261.53999999999496</v>
      </c>
      <c r="K122" s="20">
        <v>3.873999999999966</v>
      </c>
      <c r="L122" s="8">
        <v>479.4000000000021</v>
      </c>
      <c r="M122" s="73"/>
      <c r="N122" s="74"/>
      <c r="O122" s="74"/>
      <c r="P122" s="74"/>
    </row>
    <row r="123" spans="1:16" s="59" customFormat="1" ht="15" customHeight="1">
      <c r="A123" s="19">
        <v>260.0499999999963</v>
      </c>
      <c r="B123" s="20">
        <v>2.3839999999999977</v>
      </c>
      <c r="C123" s="40">
        <v>329.62500000000034</v>
      </c>
      <c r="D123" s="77">
        <v>260.54999999999586</v>
      </c>
      <c r="E123" s="20">
        <v>2.883999999999987</v>
      </c>
      <c r="F123" s="40">
        <v>375.8750000000009</v>
      </c>
      <c r="G123" s="20">
        <v>261.0499999999954</v>
      </c>
      <c r="H123" s="20">
        <v>3.3839999999999764</v>
      </c>
      <c r="I123" s="40">
        <v>425.50000000000097</v>
      </c>
      <c r="J123" s="20">
        <v>261.54999999999495</v>
      </c>
      <c r="K123" s="20">
        <v>3.8839999999999657</v>
      </c>
      <c r="L123" s="8">
        <v>480.5000000000021</v>
      </c>
      <c r="M123" s="73"/>
      <c r="N123" s="74"/>
      <c r="O123" s="74"/>
      <c r="P123" s="74"/>
    </row>
    <row r="124" spans="1:16" s="59" customFormat="1" ht="15" customHeight="1">
      <c r="A124" s="19">
        <v>260.0599999999963</v>
      </c>
      <c r="B124" s="20">
        <v>2.3939999999999975</v>
      </c>
      <c r="C124" s="40">
        <v>330.55000000000035</v>
      </c>
      <c r="D124" s="77">
        <v>260.55999999999585</v>
      </c>
      <c r="E124" s="20">
        <v>2.893999999999987</v>
      </c>
      <c r="F124" s="40">
        <v>376.8000000000009</v>
      </c>
      <c r="G124" s="20">
        <v>261.0599999999954</v>
      </c>
      <c r="H124" s="20">
        <v>3.393999999999976</v>
      </c>
      <c r="I124" s="40">
        <v>426.600000000001</v>
      </c>
      <c r="J124" s="20">
        <v>261.55999999999494</v>
      </c>
      <c r="K124" s="20">
        <v>3.8939999999999655</v>
      </c>
      <c r="L124" s="8">
        <v>481.6000000000021</v>
      </c>
      <c r="M124" s="73"/>
      <c r="N124" s="74"/>
      <c r="O124" s="74"/>
      <c r="P124" s="74"/>
    </row>
    <row r="125" spans="1:16" s="59" customFormat="1" ht="15" customHeight="1">
      <c r="A125" s="19">
        <v>260.0699999999963</v>
      </c>
      <c r="B125" s="20">
        <v>2.4039999999999973</v>
      </c>
      <c r="C125" s="40">
        <v>331.47500000000036</v>
      </c>
      <c r="D125" s="77">
        <v>260.56999999999584</v>
      </c>
      <c r="E125" s="20">
        <v>2.9039999999999866</v>
      </c>
      <c r="F125" s="40">
        <v>377.72500000000093</v>
      </c>
      <c r="G125" s="20">
        <v>261.0699999999954</v>
      </c>
      <c r="H125" s="20">
        <v>3.403999999999976</v>
      </c>
      <c r="I125" s="40">
        <v>427.700000000001</v>
      </c>
      <c r="J125" s="20">
        <v>261.56999999999493</v>
      </c>
      <c r="K125" s="20">
        <v>3.9039999999999653</v>
      </c>
      <c r="L125" s="8">
        <v>482.70000000000215</v>
      </c>
      <c r="M125" s="73"/>
      <c r="N125" s="74"/>
      <c r="O125" s="74"/>
      <c r="P125" s="74"/>
    </row>
    <row r="126" spans="1:16" s="59" customFormat="1" ht="15" customHeight="1">
      <c r="A126" s="19">
        <v>260.0799999999963</v>
      </c>
      <c r="B126" s="20">
        <v>2.413999999999997</v>
      </c>
      <c r="C126" s="40">
        <v>332.4000000000004</v>
      </c>
      <c r="D126" s="77">
        <v>260.57999999999583</v>
      </c>
      <c r="E126" s="20">
        <v>2.9139999999999864</v>
      </c>
      <c r="F126" s="40">
        <v>378.65000000000094</v>
      </c>
      <c r="G126" s="20">
        <v>261.0799999999954</v>
      </c>
      <c r="H126" s="20">
        <v>3.4139999999999757</v>
      </c>
      <c r="I126" s="40">
        <v>428.80000000000103</v>
      </c>
      <c r="J126" s="20">
        <v>261.5799999999949</v>
      </c>
      <c r="K126" s="20">
        <v>3.913999999999965</v>
      </c>
      <c r="L126" s="8">
        <v>483.80000000000217</v>
      </c>
      <c r="M126" s="73"/>
      <c r="N126" s="74"/>
      <c r="O126" s="74"/>
      <c r="P126" s="74"/>
    </row>
    <row r="127" spans="1:16" s="59" customFormat="1" ht="15" customHeight="1">
      <c r="A127" s="19">
        <v>260.0899999999963</v>
      </c>
      <c r="B127" s="20">
        <v>2.423999999999997</v>
      </c>
      <c r="C127" s="40">
        <v>333.3250000000004</v>
      </c>
      <c r="D127" s="77">
        <v>260.5899999999958</v>
      </c>
      <c r="E127" s="20">
        <v>2.923999999999986</v>
      </c>
      <c r="F127" s="40">
        <v>379.57500000000095</v>
      </c>
      <c r="G127" s="20">
        <v>261.08999999999537</v>
      </c>
      <c r="H127" s="20">
        <v>3.4239999999999755</v>
      </c>
      <c r="I127" s="40">
        <v>429.90000000000106</v>
      </c>
      <c r="J127" s="20">
        <v>261.5899999999949</v>
      </c>
      <c r="K127" s="20">
        <v>3.923999999999965</v>
      </c>
      <c r="L127" s="8">
        <v>484.9000000000022</v>
      </c>
      <c r="M127" s="73"/>
      <c r="N127" s="74"/>
      <c r="O127" s="74"/>
      <c r="P127" s="74"/>
    </row>
    <row r="128" spans="1:16" s="59" customFormat="1" ht="15" customHeight="1">
      <c r="A128" s="23">
        <v>260.09999999999627</v>
      </c>
      <c r="B128" s="24">
        <v>2.4339999999999966</v>
      </c>
      <c r="C128" s="42">
        <v>334.2500000000004</v>
      </c>
      <c r="D128" s="78">
        <v>260.5999999999958</v>
      </c>
      <c r="E128" s="24">
        <v>2.933999999999986</v>
      </c>
      <c r="F128" s="40">
        <v>380.50000000000097</v>
      </c>
      <c r="G128" s="24">
        <v>261.09999999999536</v>
      </c>
      <c r="H128" s="24">
        <v>3.4339999999999753</v>
      </c>
      <c r="I128" s="42">
        <v>431.0000000000011</v>
      </c>
      <c r="J128" s="24">
        <v>261.5999999999949</v>
      </c>
      <c r="K128" s="24">
        <v>3.9339999999999646</v>
      </c>
      <c r="L128" s="9">
        <v>486.0000000000022</v>
      </c>
      <c r="M128" s="73"/>
      <c r="N128" s="74"/>
      <c r="O128" s="74"/>
      <c r="P128" s="74"/>
    </row>
    <row r="129" spans="1:16" s="59" customFormat="1" ht="15" customHeight="1">
      <c r="A129" s="34">
        <v>260.10999999999626</v>
      </c>
      <c r="B129" s="35">
        <v>2.4439999999999964</v>
      </c>
      <c r="C129" s="38">
        <v>335.1750000000004</v>
      </c>
      <c r="D129" s="35">
        <v>260.6099999999958</v>
      </c>
      <c r="E129" s="35">
        <v>2.9439999999999857</v>
      </c>
      <c r="F129" s="38">
        <v>381.45000000000095</v>
      </c>
      <c r="G129" s="35">
        <v>261.10999999999535</v>
      </c>
      <c r="H129" s="35">
        <v>3.443999999999975</v>
      </c>
      <c r="I129" s="38">
        <v>432.1000000000011</v>
      </c>
      <c r="J129" s="28">
        <v>261.6099999999949</v>
      </c>
      <c r="K129" s="28">
        <v>3.9439999999999644</v>
      </c>
      <c r="L129" s="10">
        <v>487.10000000000224</v>
      </c>
      <c r="M129" s="73"/>
      <c r="N129" s="74"/>
      <c r="O129" s="74"/>
      <c r="P129" s="74"/>
    </row>
    <row r="130" spans="1:16" s="59" customFormat="1" ht="15" customHeight="1">
      <c r="A130" s="19">
        <v>260.11999999999625</v>
      </c>
      <c r="B130" s="20">
        <v>2.453999999999996</v>
      </c>
      <c r="C130" s="40">
        <v>336.1000000000004</v>
      </c>
      <c r="D130" s="20">
        <v>260.6199999999958</v>
      </c>
      <c r="E130" s="20">
        <v>2.9539999999999855</v>
      </c>
      <c r="F130" s="40">
        <v>382.40000000000094</v>
      </c>
      <c r="G130" s="20">
        <v>261.11999999999534</v>
      </c>
      <c r="H130" s="20">
        <v>3.453999999999975</v>
      </c>
      <c r="I130" s="40">
        <v>433.2000000000011</v>
      </c>
      <c r="J130" s="20">
        <v>261.6199999999949</v>
      </c>
      <c r="K130" s="20">
        <v>3.953999999999964</v>
      </c>
      <c r="L130" s="8">
        <v>488.20000000000226</v>
      </c>
      <c r="M130" s="73"/>
      <c r="N130" s="74"/>
      <c r="O130" s="74"/>
      <c r="P130" s="74"/>
    </row>
    <row r="131" spans="1:16" s="59" customFormat="1" ht="15" customHeight="1">
      <c r="A131" s="19">
        <v>260.12999999999624</v>
      </c>
      <c r="B131" s="20">
        <v>2.463999999999996</v>
      </c>
      <c r="C131" s="40">
        <v>337.02500000000043</v>
      </c>
      <c r="D131" s="20">
        <v>260.6299999999958</v>
      </c>
      <c r="E131" s="20">
        <v>2.9639999999999853</v>
      </c>
      <c r="F131" s="40">
        <v>383.35000000000093</v>
      </c>
      <c r="G131" s="20">
        <v>261.12999999999533</v>
      </c>
      <c r="H131" s="20">
        <v>3.4639999999999747</v>
      </c>
      <c r="I131" s="40">
        <v>434.30000000000115</v>
      </c>
      <c r="J131" s="20">
        <v>261.6299999999949</v>
      </c>
      <c r="K131" s="20">
        <v>3.963999999999964</v>
      </c>
      <c r="L131" s="10">
        <v>489.3000000000023</v>
      </c>
      <c r="M131" s="73"/>
      <c r="N131" s="74"/>
      <c r="O131" s="74"/>
      <c r="P131" s="74"/>
    </row>
    <row r="132" spans="1:16" s="59" customFormat="1" ht="15" customHeight="1">
      <c r="A132" s="19">
        <v>260.13999999999623</v>
      </c>
      <c r="B132" s="20">
        <v>2.4739999999999958</v>
      </c>
      <c r="C132" s="40">
        <v>337.95000000000044</v>
      </c>
      <c r="D132" s="20">
        <v>260.6399999999958</v>
      </c>
      <c r="E132" s="20">
        <v>2.973999999999985</v>
      </c>
      <c r="F132" s="40">
        <v>384.3000000000009</v>
      </c>
      <c r="G132" s="20">
        <v>261.1399999999953</v>
      </c>
      <c r="H132" s="20">
        <v>3.4739999999999744</v>
      </c>
      <c r="I132" s="40">
        <v>435.40000000000117</v>
      </c>
      <c r="J132" s="20">
        <v>261.63999999999487</v>
      </c>
      <c r="K132" s="20">
        <v>3.973999999999964</v>
      </c>
      <c r="L132" s="8">
        <v>490.4000000000023</v>
      </c>
      <c r="M132" s="73"/>
      <c r="N132" s="74"/>
      <c r="O132" s="74"/>
      <c r="P132" s="74"/>
    </row>
    <row r="133" spans="1:16" s="59" customFormat="1" ht="15" customHeight="1">
      <c r="A133" s="19">
        <v>260.1499999999962</v>
      </c>
      <c r="B133" s="20">
        <v>2.4839999999999955</v>
      </c>
      <c r="C133" s="40">
        <v>338.87500000000045</v>
      </c>
      <c r="D133" s="20">
        <v>260.64999999999577</v>
      </c>
      <c r="E133" s="20">
        <v>2.983999999999985</v>
      </c>
      <c r="F133" s="40">
        <v>385.2500000000009</v>
      </c>
      <c r="G133" s="20">
        <v>261.1499999999953</v>
      </c>
      <c r="H133" s="20">
        <v>3.4839999999999742</v>
      </c>
      <c r="I133" s="40">
        <v>436.5000000000012</v>
      </c>
      <c r="J133" s="20">
        <v>261.64999999999486</v>
      </c>
      <c r="K133" s="20">
        <v>3.9839999999999636</v>
      </c>
      <c r="L133" s="10">
        <v>491.50000000000233</v>
      </c>
      <c r="M133" s="73"/>
      <c r="N133" s="74"/>
      <c r="O133" s="74"/>
      <c r="P133" s="74"/>
    </row>
    <row r="134" spans="1:16" s="59" customFormat="1" ht="15" customHeight="1">
      <c r="A134" s="19">
        <v>260.1599999999962</v>
      </c>
      <c r="B134" s="20">
        <v>2.4939999999999953</v>
      </c>
      <c r="C134" s="40">
        <v>339.80000000000047</v>
      </c>
      <c r="D134" s="20">
        <v>260.65999999999576</v>
      </c>
      <c r="E134" s="20">
        <v>2.9939999999999847</v>
      </c>
      <c r="F134" s="40">
        <v>386.2000000000009</v>
      </c>
      <c r="G134" s="20">
        <v>261.1599999999953</v>
      </c>
      <c r="H134" s="20">
        <v>3.493999999999974</v>
      </c>
      <c r="I134" s="40">
        <v>437.6000000000012</v>
      </c>
      <c r="J134" s="20">
        <v>261.65999999999485</v>
      </c>
      <c r="K134" s="20">
        <v>3.9939999999999634</v>
      </c>
      <c r="L134" s="8">
        <v>492.60000000000235</v>
      </c>
      <c r="M134" s="73"/>
      <c r="N134" s="74"/>
      <c r="O134" s="74"/>
      <c r="P134" s="74"/>
    </row>
    <row r="135" spans="1:16" s="59" customFormat="1" ht="15" customHeight="1">
      <c r="A135" s="19">
        <v>260.1699999999962</v>
      </c>
      <c r="B135" s="20">
        <v>2.503999999999995</v>
      </c>
      <c r="C135" s="40">
        <v>340.7250000000005</v>
      </c>
      <c r="D135" s="20">
        <v>260.66999999999575</v>
      </c>
      <c r="E135" s="20">
        <v>3.0039999999999845</v>
      </c>
      <c r="F135" s="40">
        <v>387.1500000000009</v>
      </c>
      <c r="G135" s="20">
        <v>261.1699999999953</v>
      </c>
      <c r="H135" s="20">
        <v>3.503999999999974</v>
      </c>
      <c r="I135" s="40">
        <v>438.70000000000124</v>
      </c>
      <c r="J135" s="20">
        <v>261.66999999999484</v>
      </c>
      <c r="K135" s="20">
        <v>4.003999999999963</v>
      </c>
      <c r="L135" s="10">
        <v>493.7000000000024</v>
      </c>
      <c r="M135" s="73"/>
      <c r="N135" s="74"/>
      <c r="O135" s="74"/>
      <c r="P135" s="74"/>
    </row>
    <row r="136" spans="1:16" s="59" customFormat="1" ht="15" customHeight="1">
      <c r="A136" s="19">
        <v>260.1799999999962</v>
      </c>
      <c r="B136" s="20">
        <v>2.513999999999995</v>
      </c>
      <c r="C136" s="40">
        <v>341.6500000000005</v>
      </c>
      <c r="D136" s="20">
        <v>260.67999999999574</v>
      </c>
      <c r="E136" s="20">
        <v>3.0139999999999842</v>
      </c>
      <c r="F136" s="40">
        <v>388.1000000000009</v>
      </c>
      <c r="G136" s="20">
        <v>261.1799999999953</v>
      </c>
      <c r="H136" s="20">
        <v>3.5139999999999736</v>
      </c>
      <c r="I136" s="40">
        <v>439.80000000000126</v>
      </c>
      <c r="J136" s="20">
        <v>261.67999999999483</v>
      </c>
      <c r="K136" s="20">
        <v>4.013999999999963</v>
      </c>
      <c r="L136" s="8">
        <v>494.8000000000024</v>
      </c>
      <c r="M136" s="73"/>
      <c r="N136" s="74"/>
      <c r="O136" s="74"/>
      <c r="P136" s="74"/>
    </row>
    <row r="137" spans="1:16" s="59" customFormat="1" ht="15" customHeight="1">
      <c r="A137" s="19">
        <v>260.1899999999962</v>
      </c>
      <c r="B137" s="20">
        <v>2.5239999999999947</v>
      </c>
      <c r="C137" s="40">
        <v>342.5750000000005</v>
      </c>
      <c r="D137" s="20">
        <v>260.68999999999573</v>
      </c>
      <c r="E137" s="20">
        <v>3.023999999999984</v>
      </c>
      <c r="F137" s="40">
        <v>389.05000000000086</v>
      </c>
      <c r="G137" s="20">
        <v>261.1899999999953</v>
      </c>
      <c r="H137" s="20">
        <v>3.5239999999999734</v>
      </c>
      <c r="I137" s="40">
        <v>440.9000000000013</v>
      </c>
      <c r="J137" s="20">
        <v>261.6899999999948</v>
      </c>
      <c r="K137" s="20">
        <v>4.023999999999963</v>
      </c>
      <c r="L137" s="10">
        <v>495.9000000000024</v>
      </c>
      <c r="M137" s="73"/>
      <c r="N137" s="74"/>
      <c r="O137" s="74"/>
      <c r="P137" s="74"/>
    </row>
    <row r="138" spans="1:16" s="59" customFormat="1" ht="15" customHeight="1">
      <c r="A138" s="23">
        <v>260.1999999999962</v>
      </c>
      <c r="B138" s="24">
        <v>2.5339999999999945</v>
      </c>
      <c r="C138" s="42">
        <v>343.5000000000005</v>
      </c>
      <c r="D138" s="24">
        <v>260.6999999999957</v>
      </c>
      <c r="E138" s="24">
        <v>3.033999999999984</v>
      </c>
      <c r="F138" s="42">
        <v>390.00000000000085</v>
      </c>
      <c r="G138" s="24">
        <v>261.19999999999527</v>
      </c>
      <c r="H138" s="24">
        <v>3.533999999999973</v>
      </c>
      <c r="I138" s="42">
        <v>442.0000000000013</v>
      </c>
      <c r="J138" s="32">
        <v>261.6999999999948</v>
      </c>
      <c r="K138" s="32">
        <v>4.0339999999999625</v>
      </c>
      <c r="L138" s="9">
        <v>497.00000000000244</v>
      </c>
      <c r="M138" s="73"/>
      <c r="N138" s="74"/>
      <c r="O138" s="74"/>
      <c r="P138" s="74"/>
    </row>
    <row r="139" spans="1:16" s="59" customFormat="1" ht="15" customHeight="1">
      <c r="A139" s="34">
        <v>260.20999999999617</v>
      </c>
      <c r="B139" s="35">
        <v>2.5439999999999943</v>
      </c>
      <c r="C139" s="38">
        <v>344.4250000000005</v>
      </c>
      <c r="D139" s="35">
        <v>260.7099999999957</v>
      </c>
      <c r="E139" s="35">
        <v>3.0439999999999836</v>
      </c>
      <c r="F139" s="38">
        <v>391.00000000000085</v>
      </c>
      <c r="G139" s="28">
        <v>261.20999999999526</v>
      </c>
      <c r="H139" s="28">
        <v>3.543999999999973</v>
      </c>
      <c r="I139" s="53">
        <v>443.10000000000133</v>
      </c>
      <c r="J139" s="35">
        <v>261.7099999999948</v>
      </c>
      <c r="K139" s="35">
        <v>4.043999999999962</v>
      </c>
      <c r="L139" s="10">
        <v>498.10000000000247</v>
      </c>
      <c r="M139" s="73"/>
      <c r="N139" s="74"/>
      <c r="O139" s="74"/>
      <c r="P139" s="74"/>
    </row>
    <row r="140" spans="1:16" s="59" customFormat="1" ht="15" customHeight="1">
      <c r="A140" s="19">
        <v>260.21999999999616</v>
      </c>
      <c r="B140" s="20">
        <v>2.553999999999994</v>
      </c>
      <c r="C140" s="40">
        <v>345.35000000000053</v>
      </c>
      <c r="D140" s="20">
        <v>260.7199999999957</v>
      </c>
      <c r="E140" s="20">
        <v>3.0539999999999834</v>
      </c>
      <c r="F140" s="40">
        <v>392.00000000000085</v>
      </c>
      <c r="G140" s="20">
        <v>261.21999999999525</v>
      </c>
      <c r="H140" s="20">
        <v>3.5539999999999727</v>
      </c>
      <c r="I140" s="40">
        <v>444.20000000000135</v>
      </c>
      <c r="J140" s="20">
        <v>261.7199999999948</v>
      </c>
      <c r="K140" s="20">
        <v>4.053999999999962</v>
      </c>
      <c r="L140" s="8">
        <v>499.2000000000025</v>
      </c>
      <c r="M140" s="73"/>
      <c r="N140" s="74"/>
      <c r="O140" s="74"/>
      <c r="P140" s="74"/>
    </row>
    <row r="141" spans="1:16" s="59" customFormat="1" ht="15" customHeight="1">
      <c r="A141" s="19">
        <v>260.22999999999615</v>
      </c>
      <c r="B141" s="20">
        <v>2.563999999999994</v>
      </c>
      <c r="C141" s="40">
        <v>346.27500000000055</v>
      </c>
      <c r="D141" s="20">
        <v>260.7299999999957</v>
      </c>
      <c r="E141" s="20">
        <v>3.063999999999983</v>
      </c>
      <c r="F141" s="40">
        <v>393.00000000000085</v>
      </c>
      <c r="G141" s="20">
        <v>261.22999999999524</v>
      </c>
      <c r="H141" s="20">
        <v>3.5639999999999725</v>
      </c>
      <c r="I141" s="40">
        <v>445.3000000000014</v>
      </c>
      <c r="J141" s="20">
        <v>261.7299999999948</v>
      </c>
      <c r="K141" s="20">
        <v>4.063999999999962</v>
      </c>
      <c r="L141" s="10">
        <v>500.3000000000025</v>
      </c>
      <c r="M141" s="73"/>
      <c r="N141" s="74"/>
      <c r="O141" s="74"/>
      <c r="P141" s="74"/>
    </row>
    <row r="142" spans="1:16" s="59" customFormat="1" ht="15" customHeight="1">
      <c r="A142" s="19">
        <v>260.23999999999614</v>
      </c>
      <c r="B142" s="20">
        <v>2.5739999999999936</v>
      </c>
      <c r="C142" s="40">
        <v>347.20000000000056</v>
      </c>
      <c r="D142" s="20">
        <v>260.7399999999957</v>
      </c>
      <c r="E142" s="20">
        <v>3.073999999999983</v>
      </c>
      <c r="F142" s="40">
        <v>394.00000000000085</v>
      </c>
      <c r="G142" s="20">
        <v>261.23999999999523</v>
      </c>
      <c r="H142" s="20">
        <v>3.5739999999999723</v>
      </c>
      <c r="I142" s="40">
        <v>446.4000000000014</v>
      </c>
      <c r="J142" s="20">
        <v>261.7399999999948</v>
      </c>
      <c r="K142" s="20">
        <v>4.073999999999962</v>
      </c>
      <c r="L142" s="8">
        <v>501.40000000000254</v>
      </c>
      <c r="M142" s="73"/>
      <c r="N142" s="74"/>
      <c r="O142" s="74"/>
      <c r="P142" s="74"/>
    </row>
    <row r="143" spans="1:16" s="59" customFormat="1" ht="15" customHeight="1">
      <c r="A143" s="19">
        <v>260.24999999999613</v>
      </c>
      <c r="B143" s="20">
        <v>2.5839999999999934</v>
      </c>
      <c r="C143" s="40">
        <v>348.12500000000057</v>
      </c>
      <c r="D143" s="20">
        <v>260.7499999999957</v>
      </c>
      <c r="E143" s="20">
        <v>3.0839999999999828</v>
      </c>
      <c r="F143" s="40">
        <v>395.00000000000085</v>
      </c>
      <c r="G143" s="20">
        <v>261.2499999999952</v>
      </c>
      <c r="H143" s="20">
        <v>3.583999999999972</v>
      </c>
      <c r="I143" s="40">
        <v>447.5000000000014</v>
      </c>
      <c r="J143" s="20">
        <v>261.74999999999477</v>
      </c>
      <c r="K143" s="20">
        <v>4.083999999999961</v>
      </c>
      <c r="L143" s="10">
        <v>502.50000000000256</v>
      </c>
      <c r="M143" s="73"/>
      <c r="N143" s="74"/>
      <c r="O143" s="74"/>
      <c r="P143" s="74"/>
    </row>
    <row r="144" spans="1:16" s="59" customFormat="1" ht="15" customHeight="1">
      <c r="A144" s="19">
        <v>260.2599999999961</v>
      </c>
      <c r="B144" s="20">
        <v>2.593999999999993</v>
      </c>
      <c r="C144" s="40">
        <v>349.0500000000006</v>
      </c>
      <c r="D144" s="20">
        <v>260.75999999999567</v>
      </c>
      <c r="E144" s="20">
        <v>3.0939999999999825</v>
      </c>
      <c r="F144" s="40">
        <v>396.00000000000085</v>
      </c>
      <c r="G144" s="20">
        <v>261.2599999999952</v>
      </c>
      <c r="H144" s="20">
        <v>3.593999999999972</v>
      </c>
      <c r="I144" s="40">
        <v>448.60000000000144</v>
      </c>
      <c r="J144" s="20">
        <v>261.75999999999476</v>
      </c>
      <c r="K144" s="20">
        <v>4.093999999999961</v>
      </c>
      <c r="L144" s="8">
        <v>503.6000000000026</v>
      </c>
      <c r="M144" s="73"/>
      <c r="N144" s="74"/>
      <c r="O144" s="74"/>
      <c r="P144" s="74"/>
    </row>
    <row r="145" spans="1:16" s="59" customFormat="1" ht="15" customHeight="1">
      <c r="A145" s="19">
        <v>260.2699999999961</v>
      </c>
      <c r="B145" s="20">
        <v>2.603999999999993</v>
      </c>
      <c r="C145" s="40">
        <v>349.9750000000006</v>
      </c>
      <c r="D145" s="20">
        <v>260.76999999999566</v>
      </c>
      <c r="E145" s="20">
        <v>3.1039999999999823</v>
      </c>
      <c r="F145" s="40">
        <v>397.00000000000085</v>
      </c>
      <c r="G145" s="20">
        <v>261.2699999999952</v>
      </c>
      <c r="H145" s="20">
        <v>3.6039999999999717</v>
      </c>
      <c r="I145" s="40">
        <v>449.70000000000147</v>
      </c>
      <c r="J145" s="20">
        <v>261.76999999999475</v>
      </c>
      <c r="K145" s="20">
        <v>4.103999999999961</v>
      </c>
      <c r="L145" s="10">
        <v>504.7000000000026</v>
      </c>
      <c r="M145" s="73"/>
      <c r="N145" s="74"/>
      <c r="O145" s="74"/>
      <c r="P145" s="74"/>
    </row>
    <row r="146" spans="1:16" s="59" customFormat="1" ht="15" customHeight="1">
      <c r="A146" s="19">
        <v>260.2799999999961</v>
      </c>
      <c r="B146" s="20">
        <v>2.6139999999999928</v>
      </c>
      <c r="C146" s="40">
        <v>350.9000000000006</v>
      </c>
      <c r="D146" s="20">
        <v>260.77999999999565</v>
      </c>
      <c r="E146" s="20">
        <v>3.113999999999982</v>
      </c>
      <c r="F146" s="40">
        <v>398.00000000000085</v>
      </c>
      <c r="G146" s="20">
        <v>261.2799999999952</v>
      </c>
      <c r="H146" s="20">
        <v>3.6139999999999715</v>
      </c>
      <c r="I146" s="40">
        <v>450.8000000000015</v>
      </c>
      <c r="J146" s="20">
        <v>261.77999999999474</v>
      </c>
      <c r="K146" s="20">
        <v>4.113999999999961</v>
      </c>
      <c r="L146" s="8">
        <v>505.8000000000026</v>
      </c>
      <c r="M146" s="73"/>
      <c r="N146" s="74"/>
      <c r="O146" s="74"/>
      <c r="P146" s="74"/>
    </row>
    <row r="147" spans="1:16" s="59" customFormat="1" ht="15" customHeight="1">
      <c r="A147" s="19">
        <v>260.2899999999961</v>
      </c>
      <c r="B147" s="20">
        <v>2.6239999999999926</v>
      </c>
      <c r="C147" s="40">
        <v>351.8250000000006</v>
      </c>
      <c r="D147" s="20">
        <v>260.78999999999564</v>
      </c>
      <c r="E147" s="20">
        <v>3.123999999999982</v>
      </c>
      <c r="F147" s="40">
        <v>399.00000000000085</v>
      </c>
      <c r="G147" s="20">
        <v>261.2899999999952</v>
      </c>
      <c r="H147" s="20">
        <v>3.6239999999999712</v>
      </c>
      <c r="I147" s="40">
        <v>451.9000000000015</v>
      </c>
      <c r="J147" s="20">
        <v>261.78999999999473</v>
      </c>
      <c r="K147" s="20">
        <v>4.123999999999961</v>
      </c>
      <c r="L147" s="10">
        <v>506.90000000000265</v>
      </c>
      <c r="M147" s="73"/>
      <c r="N147" s="74"/>
      <c r="O147" s="74"/>
      <c r="P147" s="74"/>
    </row>
    <row r="148" spans="1:16" s="59" customFormat="1" ht="15" customHeight="1">
      <c r="A148" s="23">
        <v>260.2999999999961</v>
      </c>
      <c r="B148" s="24">
        <v>2.6339999999999923</v>
      </c>
      <c r="C148" s="42">
        <v>352.7500000000006</v>
      </c>
      <c r="D148" s="24">
        <v>260.79999999999563</v>
      </c>
      <c r="E148" s="24">
        <v>3.1339999999999817</v>
      </c>
      <c r="F148" s="42">
        <v>400.00000000000085</v>
      </c>
      <c r="G148" s="24">
        <v>261.2999999999952</v>
      </c>
      <c r="H148" s="24">
        <v>3.633999999999971</v>
      </c>
      <c r="I148" s="42">
        <v>453.00000000000153</v>
      </c>
      <c r="J148" s="24">
        <v>261.7999999999947</v>
      </c>
      <c r="K148" s="24">
        <v>4.13399999999996</v>
      </c>
      <c r="L148" s="9">
        <v>508.0000000000027</v>
      </c>
      <c r="M148" s="73"/>
      <c r="N148" s="74"/>
      <c r="O148" s="74"/>
      <c r="P148" s="74"/>
    </row>
    <row r="149" spans="1:16" s="59" customFormat="1" ht="15" customHeight="1">
      <c r="A149" s="34">
        <v>260.3099999999961</v>
      </c>
      <c r="B149" s="35">
        <v>2.643999999999992</v>
      </c>
      <c r="C149" s="38">
        <v>353.67500000000064</v>
      </c>
      <c r="D149" s="28">
        <v>260.8099999999956</v>
      </c>
      <c r="E149" s="28">
        <v>3.1439999999999815</v>
      </c>
      <c r="F149" s="53">
        <v>401.00000000000085</v>
      </c>
      <c r="G149" s="28">
        <v>261.30999999999517</v>
      </c>
      <c r="H149" s="28">
        <v>3.643999999999971</v>
      </c>
      <c r="I149" s="53">
        <v>454.10000000000156</v>
      </c>
      <c r="J149" s="35">
        <v>261.8099999999947</v>
      </c>
      <c r="K149" s="35">
        <v>4.14399999999996</v>
      </c>
      <c r="L149" s="11">
        <v>509.1000000000027</v>
      </c>
      <c r="M149" s="73"/>
      <c r="N149" s="74"/>
      <c r="O149" s="74"/>
      <c r="P149" s="74"/>
    </row>
    <row r="150" spans="1:16" s="59" customFormat="1" ht="15" customHeight="1">
      <c r="A150" s="19">
        <v>260.31999999999607</v>
      </c>
      <c r="B150" s="20">
        <v>2.653999999999992</v>
      </c>
      <c r="C150" s="40">
        <v>354.60000000000065</v>
      </c>
      <c r="D150" s="20">
        <v>260.8199999999956</v>
      </c>
      <c r="E150" s="20">
        <v>3.1539999999999813</v>
      </c>
      <c r="F150" s="40">
        <v>402.00000000000085</v>
      </c>
      <c r="G150" s="20">
        <v>261.31999999999516</v>
      </c>
      <c r="H150" s="20">
        <v>3.6539999999999706</v>
      </c>
      <c r="I150" s="40">
        <v>455.2000000000016</v>
      </c>
      <c r="J150" s="20">
        <v>261.8199999999947</v>
      </c>
      <c r="K150" s="20">
        <v>4.15399999999996</v>
      </c>
      <c r="L150" s="8">
        <v>510.2000000000027</v>
      </c>
      <c r="M150" s="73"/>
      <c r="N150" s="74"/>
      <c r="O150" s="74"/>
      <c r="P150" s="74"/>
    </row>
    <row r="151" spans="1:16" s="59" customFormat="1" ht="15" customHeight="1">
      <c r="A151" s="19">
        <v>260.32999999999606</v>
      </c>
      <c r="B151" s="20">
        <v>2.6639999999999917</v>
      </c>
      <c r="C151" s="40">
        <v>355.52500000000066</v>
      </c>
      <c r="D151" s="20">
        <v>260.8299999999956</v>
      </c>
      <c r="E151" s="20">
        <v>3.163999999999981</v>
      </c>
      <c r="F151" s="40">
        <v>403.00000000000085</v>
      </c>
      <c r="G151" s="20">
        <v>261.32999999999515</v>
      </c>
      <c r="H151" s="20">
        <v>3.6639999999999704</v>
      </c>
      <c r="I151" s="40">
        <v>456.3000000000016</v>
      </c>
      <c r="J151" s="20">
        <v>261.8299999999947</v>
      </c>
      <c r="K151" s="20">
        <v>4.16399999999996</v>
      </c>
      <c r="L151" s="8">
        <v>511.30000000000274</v>
      </c>
      <c r="M151" s="73"/>
      <c r="N151" s="74"/>
      <c r="O151" s="74"/>
      <c r="P151" s="74"/>
    </row>
    <row r="152" spans="1:16" s="59" customFormat="1" ht="15" customHeight="1">
      <c r="A152" s="19">
        <v>260.33999999999605</v>
      </c>
      <c r="B152" s="20">
        <v>2.6739999999999915</v>
      </c>
      <c r="C152" s="40">
        <v>356.45000000000067</v>
      </c>
      <c r="D152" s="20">
        <v>260.8399999999956</v>
      </c>
      <c r="E152" s="20">
        <v>3.173999999999981</v>
      </c>
      <c r="F152" s="40">
        <v>404.00000000000085</v>
      </c>
      <c r="G152" s="20">
        <v>261.33999999999514</v>
      </c>
      <c r="H152" s="20">
        <v>3.67399999999997</v>
      </c>
      <c r="I152" s="40">
        <v>457.4000000000016</v>
      </c>
      <c r="J152" s="20">
        <v>261.8399999999947</v>
      </c>
      <c r="K152" s="20">
        <v>4.1739999999999595</v>
      </c>
      <c r="L152" s="8">
        <v>512.4000000000027</v>
      </c>
      <c r="M152" s="73"/>
      <c r="N152" s="74"/>
      <c r="O152" s="74"/>
      <c r="P152" s="74"/>
    </row>
    <row r="153" spans="1:16" s="59" customFormat="1" ht="15" customHeight="1">
      <c r="A153" s="19">
        <v>260.34999999999604</v>
      </c>
      <c r="B153" s="20">
        <v>2.6839999999999913</v>
      </c>
      <c r="C153" s="40">
        <v>357.3750000000007</v>
      </c>
      <c r="D153" s="20">
        <v>260.8499999999956</v>
      </c>
      <c r="E153" s="20">
        <v>3.1839999999999806</v>
      </c>
      <c r="F153" s="40">
        <v>405.00000000000085</v>
      </c>
      <c r="G153" s="20">
        <v>261.34999999999513</v>
      </c>
      <c r="H153" s="20">
        <v>3.68399999999997</v>
      </c>
      <c r="I153" s="40">
        <v>458.50000000000165</v>
      </c>
      <c r="J153" s="20">
        <v>261.8499999999947</v>
      </c>
      <c r="K153" s="20">
        <v>4.183999999999959</v>
      </c>
      <c r="L153" s="8">
        <v>513.5000000000027</v>
      </c>
      <c r="M153" s="73"/>
      <c r="N153" s="74"/>
      <c r="O153" s="74"/>
      <c r="P153" s="74"/>
    </row>
    <row r="154" spans="1:16" s="59" customFormat="1" ht="15" customHeight="1">
      <c r="A154" s="19">
        <v>260.35999999999603</v>
      </c>
      <c r="B154" s="20">
        <v>2.693999999999991</v>
      </c>
      <c r="C154" s="40">
        <v>358.3000000000007</v>
      </c>
      <c r="D154" s="20">
        <v>260.8599999999956</v>
      </c>
      <c r="E154" s="20">
        <v>3.1939999999999804</v>
      </c>
      <c r="F154" s="40">
        <v>406.00000000000085</v>
      </c>
      <c r="G154" s="20">
        <v>261.3599999999951</v>
      </c>
      <c r="H154" s="20">
        <v>3.6939999999999698</v>
      </c>
      <c r="I154" s="40">
        <v>459.60000000000167</v>
      </c>
      <c r="J154" s="20">
        <v>261.85999999999467</v>
      </c>
      <c r="K154" s="20">
        <v>4.193999999999959</v>
      </c>
      <c r="L154" s="8">
        <v>514.6000000000028</v>
      </c>
      <c r="M154" s="73"/>
      <c r="N154" s="74"/>
      <c r="O154" s="74"/>
      <c r="P154" s="74"/>
    </row>
    <row r="155" spans="1:16" s="59" customFormat="1" ht="15" customHeight="1">
      <c r="A155" s="19">
        <v>260.369999999996</v>
      </c>
      <c r="B155" s="20">
        <v>2.703999999999991</v>
      </c>
      <c r="C155" s="40">
        <v>359.2250000000007</v>
      </c>
      <c r="D155" s="20">
        <v>260.86999999999557</v>
      </c>
      <c r="E155" s="20">
        <v>3.20399999999998</v>
      </c>
      <c r="F155" s="40">
        <v>407.00000000000085</v>
      </c>
      <c r="G155" s="20">
        <v>261.3699999999951</v>
      </c>
      <c r="H155" s="20">
        <v>3.7039999999999695</v>
      </c>
      <c r="I155" s="40">
        <v>460.7000000000017</v>
      </c>
      <c r="J155" s="20">
        <v>261.86999999999466</v>
      </c>
      <c r="K155" s="20">
        <v>4.203999999999959</v>
      </c>
      <c r="L155" s="8">
        <v>515.7000000000028</v>
      </c>
      <c r="M155" s="73"/>
      <c r="N155" s="74"/>
      <c r="O155" s="74"/>
      <c r="P155" s="74"/>
    </row>
    <row r="156" spans="1:16" s="59" customFormat="1" ht="15" customHeight="1">
      <c r="A156" s="19">
        <v>260.379999999996</v>
      </c>
      <c r="B156" s="20">
        <v>2.7139999999999906</v>
      </c>
      <c r="C156" s="40">
        <v>360.1500000000007</v>
      </c>
      <c r="D156" s="20">
        <v>260.87999999999556</v>
      </c>
      <c r="E156" s="20">
        <v>3.21399999999998</v>
      </c>
      <c r="F156" s="40">
        <v>408.00000000000085</v>
      </c>
      <c r="G156" s="20">
        <v>261.3799999999951</v>
      </c>
      <c r="H156" s="20">
        <v>3.7139999999999693</v>
      </c>
      <c r="I156" s="40">
        <v>461.8000000000017</v>
      </c>
      <c r="J156" s="20">
        <v>261.87999999999465</v>
      </c>
      <c r="K156" s="20">
        <v>4.213999999999959</v>
      </c>
      <c r="L156" s="8">
        <v>516.8000000000028</v>
      </c>
      <c r="M156" s="73"/>
      <c r="N156" s="74"/>
      <c r="O156" s="74"/>
      <c r="P156" s="74"/>
    </row>
    <row r="157" spans="1:16" s="59" customFormat="1" ht="15" customHeight="1">
      <c r="A157" s="19">
        <v>260.389999999996</v>
      </c>
      <c r="B157" s="20">
        <v>2.7239999999999904</v>
      </c>
      <c r="C157" s="40">
        <v>361.0750000000007</v>
      </c>
      <c r="D157" s="20">
        <v>260.88999999999555</v>
      </c>
      <c r="E157" s="20">
        <v>3.2239999999999798</v>
      </c>
      <c r="F157" s="40">
        <v>409.00000000000085</v>
      </c>
      <c r="G157" s="20">
        <v>261.3899999999951</v>
      </c>
      <c r="H157" s="20">
        <v>3.723999999999969</v>
      </c>
      <c r="I157" s="40">
        <v>462.90000000000174</v>
      </c>
      <c r="J157" s="20">
        <v>261.88999999999464</v>
      </c>
      <c r="K157" s="20">
        <v>4.2239999999999585</v>
      </c>
      <c r="L157" s="8">
        <v>517.9000000000028</v>
      </c>
      <c r="M157" s="73"/>
      <c r="N157" s="74"/>
      <c r="O157" s="74"/>
      <c r="P157" s="74"/>
    </row>
    <row r="158" spans="1:16" s="59" customFormat="1" ht="15" customHeight="1">
      <c r="A158" s="23">
        <v>260.399999999996</v>
      </c>
      <c r="B158" s="24">
        <v>2.73399999999999</v>
      </c>
      <c r="C158" s="42">
        <v>362.00000000000074</v>
      </c>
      <c r="D158" s="24">
        <v>260.89999999999554</v>
      </c>
      <c r="E158" s="24">
        <v>3.2339999999999796</v>
      </c>
      <c r="F158" s="42">
        <v>410.00000000000085</v>
      </c>
      <c r="G158" s="78">
        <v>261.3999999999951</v>
      </c>
      <c r="H158" s="24">
        <v>3.733999999999969</v>
      </c>
      <c r="I158" s="79">
        <v>464.00000000000176</v>
      </c>
      <c r="J158" s="24">
        <v>261.89999999999463</v>
      </c>
      <c r="K158" s="24">
        <v>4.233999999999958</v>
      </c>
      <c r="L158" s="9">
        <v>519.0000000000028</v>
      </c>
      <c r="M158" s="74"/>
      <c r="N158" s="74"/>
      <c r="O158" s="74"/>
      <c r="P158" s="74"/>
    </row>
    <row r="159" spans="1:16" s="59" customFormat="1" ht="15" customHeight="1">
      <c r="A159" s="34">
        <v>260.409999999996</v>
      </c>
      <c r="B159" s="35">
        <v>2.74399999999999</v>
      </c>
      <c r="C159" s="38">
        <v>362.92500000000075</v>
      </c>
      <c r="D159" s="28">
        <v>260.90999999999553</v>
      </c>
      <c r="E159" s="28">
        <v>3.2439999999999793</v>
      </c>
      <c r="F159" s="38">
        <v>411.00000000000085</v>
      </c>
      <c r="G159" s="35">
        <v>261.4099999999951</v>
      </c>
      <c r="H159" s="35">
        <v>3.7439999999999687</v>
      </c>
      <c r="I159" s="38">
        <v>465.1000000000018</v>
      </c>
      <c r="J159" s="28">
        <v>261.9099999999946</v>
      </c>
      <c r="K159" s="28">
        <v>4.243999999999958</v>
      </c>
      <c r="L159" s="11">
        <v>520.1000000000029</v>
      </c>
      <c r="M159" s="74"/>
      <c r="N159" s="74"/>
      <c r="O159" s="74"/>
      <c r="P159" s="74"/>
    </row>
    <row r="160" spans="1:16" s="59" customFormat="1" ht="15" customHeight="1">
      <c r="A160" s="19">
        <v>260.419999999996</v>
      </c>
      <c r="B160" s="20">
        <v>2.75399999999999</v>
      </c>
      <c r="C160" s="40">
        <v>363.85000000000076</v>
      </c>
      <c r="D160" s="20">
        <v>260.9199999999955</v>
      </c>
      <c r="E160" s="20">
        <v>3.253999999999979</v>
      </c>
      <c r="F160" s="40">
        <v>412.00000000000085</v>
      </c>
      <c r="G160" s="20">
        <v>261.41999999999507</v>
      </c>
      <c r="H160" s="20">
        <v>3.7539999999999685</v>
      </c>
      <c r="I160" s="40">
        <v>466.2000000000018</v>
      </c>
      <c r="J160" s="20">
        <v>261.9199999999946</v>
      </c>
      <c r="K160" s="20">
        <v>4.253999999999958</v>
      </c>
      <c r="L160" s="10">
        <v>521.2000000000029</v>
      </c>
      <c r="M160" s="74"/>
      <c r="N160" s="74"/>
      <c r="O160" s="74"/>
      <c r="P160" s="74"/>
    </row>
    <row r="161" spans="1:16" s="59" customFormat="1" ht="15" customHeight="1">
      <c r="A161" s="19">
        <v>260.42999999999597</v>
      </c>
      <c r="B161" s="20">
        <v>2.7639999999999896</v>
      </c>
      <c r="C161" s="40">
        <v>364.7750000000008</v>
      </c>
      <c r="D161" s="20">
        <v>260.9299999999955</v>
      </c>
      <c r="E161" s="20">
        <v>3.263999999999979</v>
      </c>
      <c r="F161" s="40">
        <v>413.00000000000085</v>
      </c>
      <c r="G161" s="20">
        <v>261.42999999999506</v>
      </c>
      <c r="H161" s="20">
        <v>3.7639999999999683</v>
      </c>
      <c r="I161" s="40">
        <v>467.30000000000183</v>
      </c>
      <c r="J161" s="20">
        <v>261.9299999999946</v>
      </c>
      <c r="K161" s="20">
        <v>4.263999999999958</v>
      </c>
      <c r="L161" s="8">
        <v>522.3000000000029</v>
      </c>
      <c r="M161" s="74"/>
      <c r="N161" s="74"/>
      <c r="O161" s="74"/>
      <c r="P161" s="74"/>
    </row>
    <row r="162" spans="1:16" s="59" customFormat="1" ht="15" customHeight="1">
      <c r="A162" s="19">
        <v>260.43999999999596</v>
      </c>
      <c r="B162" s="20">
        <v>2.7739999999999894</v>
      </c>
      <c r="C162" s="40">
        <v>365.7000000000008</v>
      </c>
      <c r="D162" s="20">
        <v>260.9399999999955</v>
      </c>
      <c r="E162" s="20">
        <v>3.2739999999999787</v>
      </c>
      <c r="F162" s="40">
        <v>414.00000000000085</v>
      </c>
      <c r="G162" s="20">
        <v>261.43999999999505</v>
      </c>
      <c r="H162" s="20">
        <v>3.773999999999968</v>
      </c>
      <c r="I162" s="40">
        <v>468.40000000000185</v>
      </c>
      <c r="J162" s="20">
        <v>261.9399999999946</v>
      </c>
      <c r="K162" s="20">
        <v>4.273999999999957</v>
      </c>
      <c r="L162" s="8">
        <v>523.4000000000029</v>
      </c>
      <c r="M162" s="74"/>
      <c r="N162" s="74"/>
      <c r="O162" s="74"/>
      <c r="P162" s="74"/>
    </row>
    <row r="163" spans="1:16" s="59" customFormat="1" ht="15" customHeight="1">
      <c r="A163" s="19">
        <v>260.44999999999595</v>
      </c>
      <c r="B163" s="20">
        <v>2.783999999999989</v>
      </c>
      <c r="C163" s="40">
        <v>366.6250000000008</v>
      </c>
      <c r="D163" s="20">
        <v>260.9499999999955</v>
      </c>
      <c r="E163" s="20">
        <v>3.2839999999999785</v>
      </c>
      <c r="F163" s="40">
        <v>415.00000000000085</v>
      </c>
      <c r="G163" s="20">
        <v>261.44999999999504</v>
      </c>
      <c r="H163" s="20">
        <v>3.783999999999968</v>
      </c>
      <c r="I163" s="40">
        <v>469.5000000000019</v>
      </c>
      <c r="J163" s="20">
        <v>261.9499999999946</v>
      </c>
      <c r="K163" s="20">
        <v>4.283999999999957</v>
      </c>
      <c r="L163" s="8">
        <v>524.500000000003</v>
      </c>
      <c r="M163" s="74"/>
      <c r="N163" s="74"/>
      <c r="O163" s="74"/>
      <c r="P163" s="74"/>
    </row>
    <row r="164" spans="1:16" s="59" customFormat="1" ht="15" customHeight="1">
      <c r="A164" s="19">
        <v>260.45999999999594</v>
      </c>
      <c r="B164" s="20">
        <v>2.793999999999989</v>
      </c>
      <c r="C164" s="40">
        <v>367.5500000000008</v>
      </c>
      <c r="D164" s="20">
        <v>260.9599999999955</v>
      </c>
      <c r="E164" s="20">
        <v>3.2939999999999783</v>
      </c>
      <c r="F164" s="40">
        <v>416.00000000000085</v>
      </c>
      <c r="G164" s="20">
        <v>261.45999999999503</v>
      </c>
      <c r="H164" s="20">
        <v>3.7939999999999676</v>
      </c>
      <c r="I164" s="40">
        <v>470.6000000000019</v>
      </c>
      <c r="J164" s="20">
        <v>261.9599999999946</v>
      </c>
      <c r="K164" s="20">
        <v>4.293999999999957</v>
      </c>
      <c r="L164" s="8">
        <v>525.600000000003</v>
      </c>
      <c r="M164" s="74"/>
      <c r="N164" s="74"/>
      <c r="O164" s="74"/>
      <c r="P164" s="74"/>
    </row>
    <row r="165" spans="1:16" s="59" customFormat="1" ht="15" customHeight="1">
      <c r="A165" s="19">
        <v>260.46999999999593</v>
      </c>
      <c r="B165" s="20">
        <v>2.8039999999999887</v>
      </c>
      <c r="C165" s="40">
        <v>368.4750000000008</v>
      </c>
      <c r="D165" s="20">
        <v>260.9699999999955</v>
      </c>
      <c r="E165" s="20">
        <v>3.303999999999978</v>
      </c>
      <c r="F165" s="40">
        <v>417.00000000000085</v>
      </c>
      <c r="G165" s="20">
        <v>261.469999999995</v>
      </c>
      <c r="H165" s="20">
        <v>3.8039999999999674</v>
      </c>
      <c r="I165" s="40">
        <v>471.7000000000019</v>
      </c>
      <c r="J165" s="20">
        <v>261.96999999999457</v>
      </c>
      <c r="K165" s="20">
        <v>4.303999999999957</v>
      </c>
      <c r="L165" s="8">
        <v>526.700000000003</v>
      </c>
      <c r="M165" s="74"/>
      <c r="N165" s="74"/>
      <c r="O165" s="74"/>
      <c r="P165" s="74"/>
    </row>
    <row r="166" spans="1:16" s="59" customFormat="1" ht="15" customHeight="1">
      <c r="A166" s="19">
        <v>260.4799999999959</v>
      </c>
      <c r="B166" s="20">
        <v>2.8139999999999885</v>
      </c>
      <c r="C166" s="40">
        <v>369.40000000000083</v>
      </c>
      <c r="D166" s="20">
        <v>260.97999999999547</v>
      </c>
      <c r="E166" s="20">
        <v>3.313999999999978</v>
      </c>
      <c r="F166" s="40">
        <v>418.00000000000085</v>
      </c>
      <c r="G166" s="20">
        <v>261.479999999995</v>
      </c>
      <c r="H166" s="20">
        <v>3.813999999999967</v>
      </c>
      <c r="I166" s="40">
        <v>472.80000000000194</v>
      </c>
      <c r="J166" s="20">
        <v>261.97999999999456</v>
      </c>
      <c r="K166" s="20">
        <v>4.3139999999999565</v>
      </c>
      <c r="L166" s="8">
        <v>527.800000000003</v>
      </c>
      <c r="M166" s="74"/>
      <c r="N166" s="74"/>
      <c r="O166" s="74"/>
      <c r="P166" s="74"/>
    </row>
    <row r="167" spans="1:16" s="59" customFormat="1" ht="15" customHeight="1">
      <c r="A167" s="23">
        <v>260.4899999999959</v>
      </c>
      <c r="B167" s="24">
        <v>2.8239999999999883</v>
      </c>
      <c r="C167" s="42">
        <v>370.32500000000084</v>
      </c>
      <c r="D167" s="24">
        <v>260.98999999999546</v>
      </c>
      <c r="E167" s="24">
        <v>3.3239999999999776</v>
      </c>
      <c r="F167" s="42">
        <v>419.00000000000085</v>
      </c>
      <c r="G167" s="24">
        <v>261.489999999995</v>
      </c>
      <c r="H167" s="24">
        <v>3.823999999999967</v>
      </c>
      <c r="I167" s="42">
        <v>473.90000000000197</v>
      </c>
      <c r="J167" s="24">
        <v>261.98999999999455</v>
      </c>
      <c r="K167" s="24">
        <v>4.323999999999956</v>
      </c>
      <c r="L167" s="9">
        <v>528.900000000003</v>
      </c>
      <c r="M167" s="74"/>
      <c r="N167" s="74"/>
      <c r="O167" s="74"/>
      <c r="P167" s="74"/>
    </row>
    <row r="168" spans="1:16" s="59" customFormat="1" ht="15" customHeight="1">
      <c r="A168" s="80"/>
      <c r="B168" s="80"/>
      <c r="C168" s="14"/>
      <c r="D168" s="80"/>
      <c r="E168" s="80"/>
      <c r="F168" s="14"/>
      <c r="G168" s="62"/>
      <c r="H168" s="62"/>
      <c r="I168" s="7"/>
      <c r="J168" s="62"/>
      <c r="K168" s="62"/>
      <c r="L168" s="7"/>
      <c r="M168" s="74"/>
      <c r="N168" s="74"/>
      <c r="O168" s="74"/>
      <c r="P168" s="74"/>
    </row>
    <row r="169" spans="1:16" s="59" customFormat="1" ht="19.5" customHeight="1">
      <c r="A169" s="117" t="s">
        <v>9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74"/>
      <c r="N169" s="74"/>
      <c r="O169" s="74"/>
      <c r="P169" s="74"/>
    </row>
    <row r="170" spans="1:16" s="59" customFormat="1" ht="15" customHeight="1">
      <c r="A170" s="118" t="s">
        <v>14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74"/>
      <c r="N170" s="74"/>
      <c r="O170" s="74"/>
      <c r="P170" s="74"/>
    </row>
    <row r="171" spans="1:16" s="59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74"/>
      <c r="N171" s="74"/>
      <c r="O171" s="74"/>
      <c r="P171" s="74"/>
    </row>
    <row r="172" spans="1:16" s="59" customFormat="1" ht="19.5" customHeight="1">
      <c r="A172" s="63" t="s">
        <v>1</v>
      </c>
      <c r="B172" s="63" t="s">
        <v>1</v>
      </c>
      <c r="C172" s="63" t="s">
        <v>11</v>
      </c>
      <c r="D172" s="63" t="s">
        <v>1</v>
      </c>
      <c r="E172" s="63" t="s">
        <v>1</v>
      </c>
      <c r="F172" s="63" t="s">
        <v>11</v>
      </c>
      <c r="G172" s="63" t="s">
        <v>1</v>
      </c>
      <c r="H172" s="63" t="s">
        <v>1</v>
      </c>
      <c r="I172" s="63" t="s">
        <v>11</v>
      </c>
      <c r="J172" s="63" t="s">
        <v>1</v>
      </c>
      <c r="K172" s="63" t="s">
        <v>1</v>
      </c>
      <c r="L172" s="63" t="s">
        <v>11</v>
      </c>
      <c r="M172" s="74"/>
      <c r="N172" s="74"/>
      <c r="O172" s="74"/>
      <c r="P172" s="74"/>
    </row>
    <row r="173" spans="1:16" s="59" customFormat="1" ht="19.5" customHeight="1">
      <c r="A173" s="64" t="s">
        <v>2</v>
      </c>
      <c r="B173" s="64" t="s">
        <v>3</v>
      </c>
      <c r="C173" s="64" t="s">
        <v>12</v>
      </c>
      <c r="D173" s="64" t="s">
        <v>2</v>
      </c>
      <c r="E173" s="64" t="s">
        <v>3</v>
      </c>
      <c r="F173" s="64" t="s">
        <v>12</v>
      </c>
      <c r="G173" s="75" t="s">
        <v>2</v>
      </c>
      <c r="H173" s="75" t="s">
        <v>3</v>
      </c>
      <c r="I173" s="75" t="s">
        <v>12</v>
      </c>
      <c r="J173" s="75" t="s">
        <v>2</v>
      </c>
      <c r="K173" s="75" t="s">
        <v>3</v>
      </c>
      <c r="L173" s="75" t="s">
        <v>12</v>
      </c>
      <c r="M173" s="74"/>
      <c r="N173" s="74"/>
      <c r="O173" s="74"/>
      <c r="P173" s="74"/>
    </row>
    <row r="174" spans="1:16" s="59" customFormat="1" ht="15" customHeight="1">
      <c r="A174" s="34">
        <v>261.99999999999454</v>
      </c>
      <c r="B174" s="35">
        <v>4.333999999999956</v>
      </c>
      <c r="C174" s="38">
        <v>530.0000000000031</v>
      </c>
      <c r="D174" s="35">
        <v>262.4999999999941</v>
      </c>
      <c r="E174" s="35">
        <v>4.8339999999999455</v>
      </c>
      <c r="F174" s="38">
        <v>585.0000000000042</v>
      </c>
      <c r="G174" s="28">
        <v>262.99999999999363</v>
      </c>
      <c r="H174" s="28">
        <v>5.333999999999935</v>
      </c>
      <c r="I174" s="53">
        <v>640.0000000000053</v>
      </c>
      <c r="J174" s="35">
        <v>263.4999999999932</v>
      </c>
      <c r="K174" s="35">
        <v>5.833999999999924</v>
      </c>
      <c r="L174" s="11">
        <v>700.0000000000076</v>
      </c>
      <c r="M174" s="74"/>
      <c r="N174" s="74"/>
      <c r="O174" s="74"/>
      <c r="P174" s="74"/>
    </row>
    <row r="175" spans="1:16" s="59" customFormat="1" ht="15" customHeight="1">
      <c r="A175" s="19">
        <v>262.00999999999453</v>
      </c>
      <c r="B175" s="20">
        <v>4.343999999999956</v>
      </c>
      <c r="C175" s="40">
        <v>531.1000000000031</v>
      </c>
      <c r="D175" s="20">
        <v>262.5099999999941</v>
      </c>
      <c r="E175" s="20">
        <v>4.843999999999945</v>
      </c>
      <c r="F175" s="40">
        <v>586.1000000000042</v>
      </c>
      <c r="G175" s="20">
        <v>263.0099999999936</v>
      </c>
      <c r="H175" s="20">
        <v>5.343999999999935</v>
      </c>
      <c r="I175" s="40">
        <v>641.2000000000054</v>
      </c>
      <c r="J175" s="20">
        <v>263.50999999999317</v>
      </c>
      <c r="K175" s="20">
        <v>5.843999999999924</v>
      </c>
      <c r="L175" s="8">
        <v>701.2000000000077</v>
      </c>
      <c r="M175" s="74"/>
      <c r="N175" s="74"/>
      <c r="O175" s="74"/>
      <c r="P175" s="74"/>
    </row>
    <row r="176" spans="1:16" s="59" customFormat="1" ht="15" customHeight="1">
      <c r="A176" s="19">
        <v>262.0199999999945</v>
      </c>
      <c r="B176" s="20">
        <v>4.353999999999956</v>
      </c>
      <c r="C176" s="40">
        <v>532.2000000000031</v>
      </c>
      <c r="D176" s="20">
        <v>262.51999999999407</v>
      </c>
      <c r="E176" s="20">
        <v>4.853999999999945</v>
      </c>
      <c r="F176" s="40">
        <v>587.2000000000043</v>
      </c>
      <c r="G176" s="20">
        <v>263.0199999999936</v>
      </c>
      <c r="H176" s="20">
        <v>5.353999999999934</v>
      </c>
      <c r="I176" s="40">
        <v>642.4000000000054</v>
      </c>
      <c r="J176" s="20">
        <v>263.51999999999316</v>
      </c>
      <c r="K176" s="20">
        <v>5.853999999999924</v>
      </c>
      <c r="L176" s="8">
        <v>702.4000000000077</v>
      </c>
      <c r="M176" s="74"/>
      <c r="N176" s="74"/>
      <c r="O176" s="74"/>
      <c r="P176" s="74"/>
    </row>
    <row r="177" spans="1:16" s="59" customFormat="1" ht="15" customHeight="1">
      <c r="A177" s="19">
        <v>262.0299999999945</v>
      </c>
      <c r="B177" s="20">
        <v>4.3639999999999555</v>
      </c>
      <c r="C177" s="40">
        <v>533.3000000000031</v>
      </c>
      <c r="D177" s="20">
        <v>262.52999999999406</v>
      </c>
      <c r="E177" s="20">
        <v>4.863999999999945</v>
      </c>
      <c r="F177" s="40">
        <v>588.3000000000043</v>
      </c>
      <c r="G177" s="20">
        <v>263.0299999999936</v>
      </c>
      <c r="H177" s="20">
        <v>5.363999999999934</v>
      </c>
      <c r="I177" s="40">
        <v>643.6000000000055</v>
      </c>
      <c r="J177" s="20">
        <v>263.52999999999315</v>
      </c>
      <c r="K177" s="20">
        <v>5.8639999999999235</v>
      </c>
      <c r="L177" s="8">
        <v>703.6000000000078</v>
      </c>
      <c r="M177" s="74"/>
      <c r="N177" s="74"/>
      <c r="O177" s="74"/>
      <c r="P177" s="74"/>
    </row>
    <row r="178" spans="1:16" s="59" customFormat="1" ht="15" customHeight="1">
      <c r="A178" s="19">
        <v>262.0399999999945</v>
      </c>
      <c r="B178" s="20">
        <v>4.373999999999955</v>
      </c>
      <c r="C178" s="40">
        <v>534.4000000000032</v>
      </c>
      <c r="D178" s="20">
        <v>262.53999999999405</v>
      </c>
      <c r="E178" s="20">
        <v>4.873999999999945</v>
      </c>
      <c r="F178" s="40">
        <v>589.4000000000043</v>
      </c>
      <c r="G178" s="20">
        <v>263.0399999999936</v>
      </c>
      <c r="H178" s="20">
        <v>5.373999999999934</v>
      </c>
      <c r="I178" s="40">
        <v>644.8000000000055</v>
      </c>
      <c r="J178" s="20">
        <v>263.53999999999314</v>
      </c>
      <c r="K178" s="20">
        <v>5.873999999999923</v>
      </c>
      <c r="L178" s="8">
        <v>704.8000000000078</v>
      </c>
      <c r="M178" s="74"/>
      <c r="N178" s="74"/>
      <c r="O178" s="74"/>
      <c r="P178" s="74"/>
    </row>
    <row r="179" spans="1:16" s="59" customFormat="1" ht="15" customHeight="1">
      <c r="A179" s="19">
        <v>262.0499999999945</v>
      </c>
      <c r="B179" s="20">
        <v>4.383999999999955</v>
      </c>
      <c r="C179" s="40">
        <v>535.5000000000032</v>
      </c>
      <c r="D179" s="20">
        <v>262.54999999999404</v>
      </c>
      <c r="E179" s="20">
        <v>4.883999999999944</v>
      </c>
      <c r="F179" s="40">
        <v>590.5000000000043</v>
      </c>
      <c r="G179" s="20">
        <v>263.0499999999936</v>
      </c>
      <c r="H179" s="20">
        <v>5.383999999999934</v>
      </c>
      <c r="I179" s="40">
        <v>646.0000000000056</v>
      </c>
      <c r="J179" s="20">
        <v>263.54999999999313</v>
      </c>
      <c r="K179" s="20">
        <v>5.883999999999923</v>
      </c>
      <c r="L179" s="8">
        <v>706.0000000000078</v>
      </c>
      <c r="M179" s="74"/>
      <c r="N179" s="74"/>
      <c r="O179" s="74"/>
      <c r="P179" s="74"/>
    </row>
    <row r="180" spans="1:16" s="59" customFormat="1" ht="15" customHeight="1">
      <c r="A180" s="19">
        <v>262.0599999999945</v>
      </c>
      <c r="B180" s="20">
        <v>4.393999999999955</v>
      </c>
      <c r="C180" s="40">
        <v>536.6000000000032</v>
      </c>
      <c r="D180" s="20">
        <v>262.55999999999403</v>
      </c>
      <c r="E180" s="20">
        <v>4.893999999999944</v>
      </c>
      <c r="F180" s="40">
        <v>591.6000000000043</v>
      </c>
      <c r="G180" s="20">
        <v>263.0599999999936</v>
      </c>
      <c r="H180" s="20">
        <v>5.3939999999999335</v>
      </c>
      <c r="I180" s="40">
        <v>647.2000000000056</v>
      </c>
      <c r="J180" s="20">
        <v>263.5599999999931</v>
      </c>
      <c r="K180" s="20">
        <v>5.893999999999923</v>
      </c>
      <c r="L180" s="8">
        <v>707.2000000000079</v>
      </c>
      <c r="M180" s="74"/>
      <c r="N180" s="74"/>
      <c r="O180" s="74"/>
      <c r="P180" s="74"/>
    </row>
    <row r="181" spans="1:16" s="59" customFormat="1" ht="15" customHeight="1">
      <c r="A181" s="19">
        <v>262.0699999999945</v>
      </c>
      <c r="B181" s="20">
        <v>4.403999999999955</v>
      </c>
      <c r="C181" s="40">
        <v>537.7000000000032</v>
      </c>
      <c r="D181" s="20">
        <v>262.569999999994</v>
      </c>
      <c r="E181" s="20">
        <v>4.903999999999944</v>
      </c>
      <c r="F181" s="40">
        <v>592.7000000000044</v>
      </c>
      <c r="G181" s="20">
        <v>263.06999999999357</v>
      </c>
      <c r="H181" s="20">
        <v>5.403999999999933</v>
      </c>
      <c r="I181" s="40">
        <v>648.4000000000057</v>
      </c>
      <c r="J181" s="20">
        <v>263.5699999999931</v>
      </c>
      <c r="K181" s="20">
        <v>5.903999999999923</v>
      </c>
      <c r="L181" s="8">
        <v>708.4000000000079</v>
      </c>
      <c r="M181" s="74"/>
      <c r="N181" s="74"/>
      <c r="O181" s="74"/>
      <c r="P181" s="74"/>
    </row>
    <row r="182" spans="1:16" s="59" customFormat="1" ht="15" customHeight="1">
      <c r="A182" s="19">
        <v>262.07999999999447</v>
      </c>
      <c r="B182" s="20">
        <v>4.413999999999954</v>
      </c>
      <c r="C182" s="40">
        <v>538.8000000000033</v>
      </c>
      <c r="D182" s="20">
        <v>262.579999999994</v>
      </c>
      <c r="E182" s="20">
        <v>4.913999999999944</v>
      </c>
      <c r="F182" s="40">
        <v>593.8000000000044</v>
      </c>
      <c r="G182" s="20">
        <v>263.07999999999356</v>
      </c>
      <c r="H182" s="20">
        <v>5.413999999999933</v>
      </c>
      <c r="I182" s="40">
        <v>649.6000000000057</v>
      </c>
      <c r="J182" s="20">
        <v>263.5799999999931</v>
      </c>
      <c r="K182" s="20">
        <v>5.913999999999922</v>
      </c>
      <c r="L182" s="8">
        <v>709.600000000008</v>
      </c>
      <c r="M182" s="74"/>
      <c r="N182" s="74"/>
      <c r="O182" s="74"/>
      <c r="P182" s="74"/>
    </row>
    <row r="183" spans="1:16" s="59" customFormat="1" ht="15" customHeight="1">
      <c r="A183" s="19">
        <v>262.08999999999446</v>
      </c>
      <c r="B183" s="20">
        <v>4.423999999999954</v>
      </c>
      <c r="C183" s="40">
        <v>539.9000000000033</v>
      </c>
      <c r="D183" s="20">
        <v>262.589999999994</v>
      </c>
      <c r="E183" s="20">
        <v>4.9239999999999435</v>
      </c>
      <c r="F183" s="40">
        <v>594.9000000000044</v>
      </c>
      <c r="G183" s="20">
        <v>263.08999999999355</v>
      </c>
      <c r="H183" s="20">
        <v>5.423999999999933</v>
      </c>
      <c r="I183" s="40">
        <v>650.8000000000058</v>
      </c>
      <c r="J183" s="20">
        <v>263.5899999999931</v>
      </c>
      <c r="K183" s="20">
        <v>5.923999999999922</v>
      </c>
      <c r="L183" s="8">
        <v>710.800000000008</v>
      </c>
      <c r="M183" s="74"/>
      <c r="N183" s="74"/>
      <c r="O183" s="74"/>
      <c r="P183" s="74"/>
    </row>
    <row r="184" spans="1:16" s="59" customFormat="1" ht="15" customHeight="1">
      <c r="A184" s="23">
        <v>262.09999999999445</v>
      </c>
      <c r="B184" s="24">
        <v>4.433999999999954</v>
      </c>
      <c r="C184" s="40">
        <v>541.0000000000033</v>
      </c>
      <c r="D184" s="24">
        <v>262.599999999994</v>
      </c>
      <c r="E184" s="24">
        <v>4.933999999999943</v>
      </c>
      <c r="F184" s="42">
        <v>596.0000000000044</v>
      </c>
      <c r="G184" s="24">
        <v>263.09999999999354</v>
      </c>
      <c r="H184" s="24">
        <v>5.433999999999933</v>
      </c>
      <c r="I184" s="42">
        <v>652.0000000000058</v>
      </c>
      <c r="J184" s="24">
        <v>263.5999999999931</v>
      </c>
      <c r="K184" s="24">
        <v>5.933999999999922</v>
      </c>
      <c r="L184" s="9">
        <v>712.0000000000081</v>
      </c>
      <c r="M184" s="74"/>
      <c r="N184" s="74"/>
      <c r="O184" s="74"/>
      <c r="P184" s="74"/>
    </row>
    <row r="185" spans="1:16" s="59" customFormat="1" ht="15" customHeight="1">
      <c r="A185" s="34">
        <v>262.10999999999444</v>
      </c>
      <c r="B185" s="35">
        <v>4.443999999999954</v>
      </c>
      <c r="C185" s="38">
        <v>542.1000000000033</v>
      </c>
      <c r="D185" s="35">
        <v>262.609999999994</v>
      </c>
      <c r="E185" s="35">
        <v>4.943999999999943</v>
      </c>
      <c r="F185" s="38">
        <v>597.1000000000045</v>
      </c>
      <c r="G185" s="35">
        <v>263.10999999999353</v>
      </c>
      <c r="H185" s="35">
        <v>5.4439999999999324</v>
      </c>
      <c r="I185" s="38">
        <v>653.2000000000058</v>
      </c>
      <c r="J185" s="28">
        <v>263.6099999999931</v>
      </c>
      <c r="K185" s="28">
        <v>5.943999999999922</v>
      </c>
      <c r="L185" s="10">
        <v>713.2000000000081</v>
      </c>
      <c r="M185" s="74"/>
      <c r="N185" s="74"/>
      <c r="O185" s="74"/>
      <c r="P185" s="74"/>
    </row>
    <row r="186" spans="1:16" s="59" customFormat="1" ht="15" customHeight="1">
      <c r="A186" s="19">
        <v>262.11999999999443</v>
      </c>
      <c r="B186" s="20">
        <v>4.4539999999999536</v>
      </c>
      <c r="C186" s="40">
        <v>543.2000000000033</v>
      </c>
      <c r="D186" s="20">
        <v>262.619999999994</v>
      </c>
      <c r="E186" s="20">
        <v>4.953999999999943</v>
      </c>
      <c r="F186" s="40">
        <v>598.2000000000045</v>
      </c>
      <c r="G186" s="20">
        <v>263.1199999999935</v>
      </c>
      <c r="H186" s="20">
        <v>5.453999999999932</v>
      </c>
      <c r="I186" s="40">
        <v>654.4000000000059</v>
      </c>
      <c r="J186" s="20">
        <v>263.61999999999307</v>
      </c>
      <c r="K186" s="20">
        <v>5.953999999999922</v>
      </c>
      <c r="L186" s="8">
        <v>714.4000000000082</v>
      </c>
      <c r="M186" s="74"/>
      <c r="N186" s="74"/>
      <c r="O186" s="74"/>
      <c r="P186" s="74"/>
    </row>
    <row r="187" spans="1:16" s="59" customFormat="1" ht="15" customHeight="1">
      <c r="A187" s="19">
        <v>262.1299999999944</v>
      </c>
      <c r="B187" s="20">
        <v>4.463999999999953</v>
      </c>
      <c r="C187" s="40">
        <v>544.3000000000034</v>
      </c>
      <c r="D187" s="20">
        <v>262.62999999999397</v>
      </c>
      <c r="E187" s="20">
        <v>4.963999999999943</v>
      </c>
      <c r="F187" s="40">
        <v>599.3000000000045</v>
      </c>
      <c r="G187" s="20">
        <v>263.1299999999935</v>
      </c>
      <c r="H187" s="20">
        <v>5.463999999999932</v>
      </c>
      <c r="I187" s="40">
        <v>655.6000000000059</v>
      </c>
      <c r="J187" s="20">
        <v>263.62999999999306</v>
      </c>
      <c r="K187" s="20">
        <v>5.963999999999921</v>
      </c>
      <c r="L187" s="8">
        <v>715.6000000000082</v>
      </c>
      <c r="M187" s="74"/>
      <c r="N187" s="74"/>
      <c r="O187" s="74"/>
      <c r="P187" s="74"/>
    </row>
    <row r="188" spans="1:16" s="59" customFormat="1" ht="15" customHeight="1">
      <c r="A188" s="19">
        <v>262.1399999999944</v>
      </c>
      <c r="B188" s="20">
        <v>4.473999999999953</v>
      </c>
      <c r="C188" s="40">
        <v>545.4000000000034</v>
      </c>
      <c r="D188" s="20">
        <v>262.63999999999396</v>
      </c>
      <c r="E188" s="20">
        <v>4.9739999999999425</v>
      </c>
      <c r="F188" s="40">
        <v>600.4000000000045</v>
      </c>
      <c r="G188" s="20">
        <v>263.1399999999935</v>
      </c>
      <c r="H188" s="20">
        <v>5.473999999999932</v>
      </c>
      <c r="I188" s="40">
        <v>656.800000000006</v>
      </c>
      <c r="J188" s="20">
        <v>263.63999999999305</v>
      </c>
      <c r="K188" s="20">
        <v>5.973999999999921</v>
      </c>
      <c r="L188" s="8">
        <v>716.8000000000083</v>
      </c>
      <c r="M188" s="74"/>
      <c r="N188" s="74"/>
      <c r="O188" s="74"/>
      <c r="P188" s="74"/>
    </row>
    <row r="189" spans="1:16" s="59" customFormat="1" ht="15" customHeight="1">
      <c r="A189" s="19">
        <v>262.1499999999944</v>
      </c>
      <c r="B189" s="20">
        <v>4.483999999999953</v>
      </c>
      <c r="C189" s="40">
        <v>546.5000000000034</v>
      </c>
      <c r="D189" s="20">
        <v>262.64999999999395</v>
      </c>
      <c r="E189" s="20">
        <v>4.983999999999942</v>
      </c>
      <c r="F189" s="40">
        <v>601.5000000000045</v>
      </c>
      <c r="G189" s="20">
        <v>263.1499999999935</v>
      </c>
      <c r="H189" s="20">
        <v>5.483999999999932</v>
      </c>
      <c r="I189" s="40">
        <v>658.000000000006</v>
      </c>
      <c r="J189" s="20">
        <v>263.64999999999304</v>
      </c>
      <c r="K189" s="20">
        <v>5.983999999999921</v>
      </c>
      <c r="L189" s="8">
        <v>718.0000000000083</v>
      </c>
      <c r="M189" s="74"/>
      <c r="N189" s="74"/>
      <c r="O189" s="74"/>
      <c r="P189" s="74"/>
    </row>
    <row r="190" spans="1:16" s="59" customFormat="1" ht="15" customHeight="1">
      <c r="A190" s="19">
        <v>262.1599999999944</v>
      </c>
      <c r="B190" s="20">
        <v>4.493999999999953</v>
      </c>
      <c r="C190" s="40">
        <v>547.6000000000034</v>
      </c>
      <c r="D190" s="20">
        <v>262.65999999999394</v>
      </c>
      <c r="E190" s="20">
        <v>4.993999999999942</v>
      </c>
      <c r="F190" s="40">
        <v>602.6000000000046</v>
      </c>
      <c r="G190" s="20">
        <v>263.1599999999935</v>
      </c>
      <c r="H190" s="20">
        <v>5.493999999999931</v>
      </c>
      <c r="I190" s="40">
        <v>659.2000000000061</v>
      </c>
      <c r="J190" s="20">
        <v>263.65999999999303</v>
      </c>
      <c r="K190" s="20">
        <v>5.993999999999921</v>
      </c>
      <c r="L190" s="8">
        <v>719.2000000000083</v>
      </c>
      <c r="M190" s="74"/>
      <c r="N190" s="74"/>
      <c r="O190" s="74"/>
      <c r="P190" s="74"/>
    </row>
    <row r="191" spans="1:16" s="59" customFormat="1" ht="15" customHeight="1">
      <c r="A191" s="19">
        <v>262.1699999999944</v>
      </c>
      <c r="B191" s="20">
        <v>4.5039999999999525</v>
      </c>
      <c r="C191" s="40">
        <v>548.7000000000035</v>
      </c>
      <c r="D191" s="20">
        <v>262.66999999999393</v>
      </c>
      <c r="E191" s="20">
        <v>5.003999999999942</v>
      </c>
      <c r="F191" s="40">
        <v>603.7000000000046</v>
      </c>
      <c r="G191" s="20">
        <v>263.1699999999935</v>
      </c>
      <c r="H191" s="20">
        <v>5.503999999999931</v>
      </c>
      <c r="I191" s="40">
        <v>660.4000000000061</v>
      </c>
      <c r="J191" s="20">
        <v>263.669999999993</v>
      </c>
      <c r="K191" s="20">
        <v>6.0039999999999205</v>
      </c>
      <c r="L191" s="8">
        <v>720.4000000000084</v>
      </c>
      <c r="M191" s="74"/>
      <c r="N191" s="74"/>
      <c r="O191" s="74"/>
      <c r="P191" s="74"/>
    </row>
    <row r="192" spans="1:16" s="59" customFormat="1" ht="15" customHeight="1">
      <c r="A192" s="19">
        <v>262.1799999999944</v>
      </c>
      <c r="B192" s="20">
        <v>4.513999999999952</v>
      </c>
      <c r="C192" s="40">
        <v>549.8000000000035</v>
      </c>
      <c r="D192" s="20">
        <v>262.6799999999939</v>
      </c>
      <c r="E192" s="20">
        <v>5.013999999999942</v>
      </c>
      <c r="F192" s="40">
        <v>604.8000000000046</v>
      </c>
      <c r="G192" s="20">
        <v>263.17999999999347</v>
      </c>
      <c r="H192" s="20">
        <v>5.513999999999931</v>
      </c>
      <c r="I192" s="40">
        <v>661.6000000000062</v>
      </c>
      <c r="J192" s="20">
        <v>263.679999999993</v>
      </c>
      <c r="K192" s="20">
        <v>6.01399999999992</v>
      </c>
      <c r="L192" s="8">
        <v>721.6000000000084</v>
      </c>
      <c r="M192" s="74"/>
      <c r="N192" s="74"/>
      <c r="O192" s="74"/>
      <c r="P192" s="74"/>
    </row>
    <row r="193" spans="1:16" s="59" customFormat="1" ht="15" customHeight="1">
      <c r="A193" s="19">
        <v>262.18999999999437</v>
      </c>
      <c r="B193" s="20">
        <v>4.523999999999952</v>
      </c>
      <c r="C193" s="40">
        <v>550.9000000000035</v>
      </c>
      <c r="D193" s="20">
        <v>262.6899999999939</v>
      </c>
      <c r="E193" s="20">
        <v>5.023999999999941</v>
      </c>
      <c r="F193" s="40">
        <v>605.9000000000046</v>
      </c>
      <c r="G193" s="20">
        <v>263.18999999999346</v>
      </c>
      <c r="H193" s="20">
        <v>5.523999999999931</v>
      </c>
      <c r="I193" s="40">
        <v>662.8000000000062</v>
      </c>
      <c r="J193" s="20">
        <v>263.689999999993</v>
      </c>
      <c r="K193" s="20">
        <v>6.02399999999992</v>
      </c>
      <c r="L193" s="8">
        <v>722.8000000000085</v>
      </c>
      <c r="M193" s="74"/>
      <c r="N193" s="74"/>
      <c r="O193" s="74"/>
      <c r="P193" s="74"/>
    </row>
    <row r="194" spans="1:16" s="59" customFormat="1" ht="15" customHeight="1">
      <c r="A194" s="23">
        <v>262.19999999999436</v>
      </c>
      <c r="B194" s="24">
        <v>4.533999999999952</v>
      </c>
      <c r="C194" s="40">
        <v>552.0000000000035</v>
      </c>
      <c r="D194" s="24">
        <v>262.6999999999939</v>
      </c>
      <c r="E194" s="24">
        <v>5.033999999999941</v>
      </c>
      <c r="F194" s="42">
        <v>607.0000000000047</v>
      </c>
      <c r="G194" s="24">
        <v>263.19999999999345</v>
      </c>
      <c r="H194" s="24">
        <v>5.5339999999999305</v>
      </c>
      <c r="I194" s="42">
        <v>664.0000000000063</v>
      </c>
      <c r="J194" s="32">
        <v>263.699999999993</v>
      </c>
      <c r="K194" s="32">
        <v>6.03399999999992</v>
      </c>
      <c r="L194" s="9">
        <v>724.0000000000085</v>
      </c>
      <c r="M194" s="74"/>
      <c r="N194" s="74"/>
      <c r="O194" s="74"/>
      <c r="P194" s="74"/>
    </row>
    <row r="195" spans="1:16" s="59" customFormat="1" ht="15" customHeight="1">
      <c r="A195" s="34">
        <v>262.20999999999435</v>
      </c>
      <c r="B195" s="35">
        <v>4.543999999999952</v>
      </c>
      <c r="C195" s="38">
        <v>553.1000000000035</v>
      </c>
      <c r="D195" s="35">
        <v>262.7099999999939</v>
      </c>
      <c r="E195" s="35">
        <v>5.043999999999941</v>
      </c>
      <c r="F195" s="38">
        <v>608.1000000000047</v>
      </c>
      <c r="G195" s="28">
        <v>263.20999999999344</v>
      </c>
      <c r="H195" s="28">
        <v>5.54399999999993</v>
      </c>
      <c r="I195" s="53">
        <v>665.2000000000063</v>
      </c>
      <c r="J195" s="35">
        <v>263.709999999993</v>
      </c>
      <c r="K195" s="35">
        <v>6.04399999999992</v>
      </c>
      <c r="L195" s="11">
        <v>725.2000000000086</v>
      </c>
      <c r="M195" s="74"/>
      <c r="N195" s="74"/>
      <c r="O195" s="74"/>
      <c r="P195" s="74"/>
    </row>
    <row r="196" spans="1:16" s="59" customFormat="1" ht="15" customHeight="1">
      <c r="A196" s="19">
        <v>262.21999999999434</v>
      </c>
      <c r="B196" s="20">
        <v>4.553999999999951</v>
      </c>
      <c r="C196" s="40">
        <v>554.2000000000036</v>
      </c>
      <c r="D196" s="20">
        <v>262.7199999999939</v>
      </c>
      <c r="E196" s="20">
        <v>5.053999999999941</v>
      </c>
      <c r="F196" s="40">
        <v>609.2000000000047</v>
      </c>
      <c r="G196" s="20">
        <v>263.21999999999343</v>
      </c>
      <c r="H196" s="20">
        <v>5.55399999999993</v>
      </c>
      <c r="I196" s="40">
        <v>666.4000000000063</v>
      </c>
      <c r="J196" s="20">
        <v>263.719999999993</v>
      </c>
      <c r="K196" s="20">
        <v>6.0539999999999194</v>
      </c>
      <c r="L196" s="8">
        <v>726.4000000000086</v>
      </c>
      <c r="M196" s="74"/>
      <c r="N196" s="74"/>
      <c r="O196" s="74"/>
      <c r="P196" s="74"/>
    </row>
    <row r="197" spans="1:16" s="59" customFormat="1" ht="15" customHeight="1">
      <c r="A197" s="19">
        <v>262.22999999999433</v>
      </c>
      <c r="B197" s="20">
        <v>4.563999999999951</v>
      </c>
      <c r="C197" s="40">
        <v>555.3000000000036</v>
      </c>
      <c r="D197" s="20">
        <v>262.7299999999939</v>
      </c>
      <c r="E197" s="20">
        <v>5.0639999999999405</v>
      </c>
      <c r="F197" s="40">
        <v>610.3000000000047</v>
      </c>
      <c r="G197" s="20">
        <v>263.2299999999934</v>
      </c>
      <c r="H197" s="20">
        <v>5.56399999999993</v>
      </c>
      <c r="I197" s="40">
        <v>667.6000000000064</v>
      </c>
      <c r="J197" s="20">
        <v>263.72999999999297</v>
      </c>
      <c r="K197" s="20">
        <v>6.063999999999919</v>
      </c>
      <c r="L197" s="8">
        <v>727.6000000000087</v>
      </c>
      <c r="M197" s="74"/>
      <c r="N197" s="74"/>
      <c r="O197" s="74"/>
      <c r="P197" s="74"/>
    </row>
    <row r="198" spans="1:16" s="59" customFormat="1" ht="15" customHeight="1">
      <c r="A198" s="19">
        <v>262.2399999999943</v>
      </c>
      <c r="B198" s="20">
        <v>4.573999999999951</v>
      </c>
      <c r="C198" s="40">
        <v>556.4000000000036</v>
      </c>
      <c r="D198" s="20">
        <v>262.73999999999387</v>
      </c>
      <c r="E198" s="20">
        <v>5.07399999999994</v>
      </c>
      <c r="F198" s="40">
        <v>611.4000000000048</v>
      </c>
      <c r="G198" s="20">
        <v>263.2399999999934</v>
      </c>
      <c r="H198" s="20">
        <v>5.57399999999993</v>
      </c>
      <c r="I198" s="40">
        <v>668.8000000000064</v>
      </c>
      <c r="J198" s="20">
        <v>263.73999999999296</v>
      </c>
      <c r="K198" s="20">
        <v>6.073999999999919</v>
      </c>
      <c r="L198" s="8">
        <v>728.8000000000087</v>
      </c>
      <c r="M198" s="74"/>
      <c r="N198" s="74"/>
      <c r="O198" s="74"/>
      <c r="P198" s="74"/>
    </row>
    <row r="199" spans="1:16" s="59" customFormat="1" ht="15" customHeight="1">
      <c r="A199" s="19">
        <v>262.2499999999943</v>
      </c>
      <c r="B199" s="20">
        <v>4.583999999999951</v>
      </c>
      <c r="C199" s="40">
        <v>557.5000000000036</v>
      </c>
      <c r="D199" s="20">
        <v>262.74999999999386</v>
      </c>
      <c r="E199" s="20">
        <v>5.08399999999994</v>
      </c>
      <c r="F199" s="40">
        <v>612.5000000000048</v>
      </c>
      <c r="G199" s="20">
        <v>263.2499999999934</v>
      </c>
      <c r="H199" s="20">
        <v>5.5839999999999295</v>
      </c>
      <c r="I199" s="40">
        <v>670.0000000000065</v>
      </c>
      <c r="J199" s="20">
        <v>263.74999999999295</v>
      </c>
      <c r="K199" s="20">
        <v>6.083999999999919</v>
      </c>
      <c r="L199" s="8">
        <v>730.0000000000088</v>
      </c>
      <c r="M199" s="74"/>
      <c r="N199" s="74"/>
      <c r="O199" s="74"/>
      <c r="P199" s="74"/>
    </row>
    <row r="200" spans="1:16" s="59" customFormat="1" ht="15" customHeight="1">
      <c r="A200" s="19">
        <v>262.2599999999943</v>
      </c>
      <c r="B200" s="20">
        <v>4.593999999999951</v>
      </c>
      <c r="C200" s="40">
        <v>558.6000000000037</v>
      </c>
      <c r="D200" s="20">
        <v>262.75999999999385</v>
      </c>
      <c r="E200" s="20">
        <v>5.09399999999994</v>
      </c>
      <c r="F200" s="40">
        <v>613.6000000000048</v>
      </c>
      <c r="G200" s="20">
        <v>263.2599999999934</v>
      </c>
      <c r="H200" s="20">
        <v>5.593999999999929</v>
      </c>
      <c r="I200" s="40">
        <v>671.2000000000065</v>
      </c>
      <c r="J200" s="20">
        <v>263.75999999999294</v>
      </c>
      <c r="K200" s="20">
        <v>6.093999999999919</v>
      </c>
      <c r="L200" s="8">
        <v>731.2000000000088</v>
      </c>
      <c r="M200" s="74"/>
      <c r="N200" s="74"/>
      <c r="O200" s="74"/>
      <c r="P200" s="74"/>
    </row>
    <row r="201" spans="1:16" s="59" customFormat="1" ht="15" customHeight="1">
      <c r="A201" s="19">
        <v>262.2699999999943</v>
      </c>
      <c r="B201" s="20">
        <v>4.60399999999995</v>
      </c>
      <c r="C201" s="40">
        <v>559.7000000000037</v>
      </c>
      <c r="D201" s="20">
        <v>262.76999999999384</v>
      </c>
      <c r="E201" s="20">
        <v>5.10399999999994</v>
      </c>
      <c r="F201" s="40">
        <v>614.7000000000048</v>
      </c>
      <c r="G201" s="20">
        <v>263.2699999999934</v>
      </c>
      <c r="H201" s="20">
        <v>5.603999999999929</v>
      </c>
      <c r="I201" s="40">
        <v>672.4000000000066</v>
      </c>
      <c r="J201" s="20">
        <v>263.76999999999293</v>
      </c>
      <c r="K201" s="20">
        <v>6.103999999999918</v>
      </c>
      <c r="L201" s="8">
        <v>732.4000000000088</v>
      </c>
      <c r="M201" s="74"/>
      <c r="N201" s="74"/>
      <c r="O201" s="74"/>
      <c r="P201" s="74"/>
    </row>
    <row r="202" spans="1:16" s="59" customFormat="1" ht="15" customHeight="1">
      <c r="A202" s="19">
        <v>262.2799999999943</v>
      </c>
      <c r="B202" s="20">
        <v>4.61399999999995</v>
      </c>
      <c r="C202" s="40">
        <v>560.8000000000037</v>
      </c>
      <c r="D202" s="20">
        <v>262.77999999999383</v>
      </c>
      <c r="E202" s="20">
        <v>5.1139999999999395</v>
      </c>
      <c r="F202" s="40">
        <v>615.8000000000048</v>
      </c>
      <c r="G202" s="20">
        <v>263.2799999999934</v>
      </c>
      <c r="H202" s="20">
        <v>5.613999999999929</v>
      </c>
      <c r="I202" s="40">
        <v>673.6000000000066</v>
      </c>
      <c r="J202" s="20">
        <v>263.7799999999929</v>
      </c>
      <c r="K202" s="20">
        <v>6.113999999999918</v>
      </c>
      <c r="L202" s="8">
        <v>733.6000000000089</v>
      </c>
      <c r="M202" s="74"/>
      <c r="N202" s="74"/>
      <c r="O202" s="74"/>
      <c r="P202" s="74"/>
    </row>
    <row r="203" spans="1:16" s="59" customFormat="1" ht="15" customHeight="1">
      <c r="A203" s="19">
        <v>262.2899999999943</v>
      </c>
      <c r="B203" s="20">
        <v>4.62399999999995</v>
      </c>
      <c r="C203" s="40">
        <v>561.9000000000037</v>
      </c>
      <c r="D203" s="20">
        <v>262.7899999999938</v>
      </c>
      <c r="E203" s="20">
        <v>5.123999999999939</v>
      </c>
      <c r="F203" s="40">
        <v>616.9000000000049</v>
      </c>
      <c r="G203" s="20">
        <v>263.28999999999337</v>
      </c>
      <c r="H203" s="20">
        <v>5.623999999999929</v>
      </c>
      <c r="I203" s="40">
        <v>674.8000000000067</v>
      </c>
      <c r="J203" s="20">
        <v>263.7899999999929</v>
      </c>
      <c r="K203" s="20">
        <v>6.123999999999918</v>
      </c>
      <c r="L203" s="8">
        <v>734.8000000000089</v>
      </c>
      <c r="M203" s="74"/>
      <c r="N203" s="74"/>
      <c r="O203" s="74"/>
      <c r="P203" s="74"/>
    </row>
    <row r="204" spans="1:16" s="59" customFormat="1" ht="15" customHeight="1">
      <c r="A204" s="23">
        <v>262.29999999999427</v>
      </c>
      <c r="B204" s="24">
        <v>4.63399999999995</v>
      </c>
      <c r="C204" s="42">
        <v>563.0000000000038</v>
      </c>
      <c r="D204" s="24">
        <v>262.7999999999938</v>
      </c>
      <c r="E204" s="24">
        <v>5.133999999999939</v>
      </c>
      <c r="F204" s="42">
        <v>618.0000000000049</v>
      </c>
      <c r="G204" s="24">
        <v>263.29999999999336</v>
      </c>
      <c r="H204" s="24">
        <v>5.633999999999928</v>
      </c>
      <c r="I204" s="42">
        <v>676.0000000000067</v>
      </c>
      <c r="J204" s="24">
        <v>263.7999999999929</v>
      </c>
      <c r="K204" s="24">
        <v>6.133999999999918</v>
      </c>
      <c r="L204" s="9">
        <v>736.000000000009</v>
      </c>
      <c r="M204" s="74"/>
      <c r="N204" s="74"/>
      <c r="O204" s="74"/>
      <c r="P204" s="74"/>
    </row>
    <row r="205" spans="1:16" s="59" customFormat="1" ht="15" customHeight="1">
      <c r="A205" s="34">
        <v>262.30999999999426</v>
      </c>
      <c r="B205" s="35">
        <v>4.6439999999999495</v>
      </c>
      <c r="C205" s="38">
        <v>564.1000000000038</v>
      </c>
      <c r="D205" s="28">
        <v>262.8099999999938</v>
      </c>
      <c r="E205" s="28">
        <v>5.143999999999939</v>
      </c>
      <c r="F205" s="53">
        <v>619.1000000000049</v>
      </c>
      <c r="G205" s="28">
        <v>263.30999999999335</v>
      </c>
      <c r="H205" s="28">
        <v>5.643999999999928</v>
      </c>
      <c r="I205" s="53">
        <v>677.2000000000068</v>
      </c>
      <c r="J205" s="35">
        <v>263.8099999999929</v>
      </c>
      <c r="K205" s="35">
        <v>6.1439999999999175</v>
      </c>
      <c r="L205" s="11">
        <v>737.200000000009</v>
      </c>
      <c r="M205" s="74"/>
      <c r="N205" s="74"/>
      <c r="O205" s="74"/>
      <c r="P205" s="74"/>
    </row>
    <row r="206" spans="1:16" s="59" customFormat="1" ht="15" customHeight="1">
      <c r="A206" s="19">
        <v>262.31999999999425</v>
      </c>
      <c r="B206" s="20">
        <v>4.653999999999949</v>
      </c>
      <c r="C206" s="40">
        <v>565.2000000000038</v>
      </c>
      <c r="D206" s="20">
        <v>262.8199999999938</v>
      </c>
      <c r="E206" s="20">
        <v>5.153999999999939</v>
      </c>
      <c r="F206" s="40">
        <v>620.2000000000049</v>
      </c>
      <c r="G206" s="20">
        <v>263.31999999999334</v>
      </c>
      <c r="H206" s="20">
        <v>5.653999999999928</v>
      </c>
      <c r="I206" s="40">
        <v>678.4000000000068</v>
      </c>
      <c r="J206" s="20">
        <v>263.8199999999929</v>
      </c>
      <c r="K206" s="20">
        <v>6.153999999999917</v>
      </c>
      <c r="L206" s="8">
        <v>738.4000000000091</v>
      </c>
      <c r="M206" s="74"/>
      <c r="N206" s="74"/>
      <c r="O206" s="74"/>
      <c r="P206" s="74"/>
    </row>
    <row r="207" spans="1:16" s="59" customFormat="1" ht="15" customHeight="1">
      <c r="A207" s="19">
        <v>262.32999999999424</v>
      </c>
      <c r="B207" s="20">
        <v>4.663999999999949</v>
      </c>
      <c r="C207" s="40">
        <v>566.3000000000038</v>
      </c>
      <c r="D207" s="20">
        <v>262.8299999999938</v>
      </c>
      <c r="E207" s="20">
        <v>5.163999999999938</v>
      </c>
      <c r="F207" s="40">
        <v>621.300000000005</v>
      </c>
      <c r="G207" s="20">
        <v>263.32999999999333</v>
      </c>
      <c r="H207" s="20">
        <v>5.663999999999928</v>
      </c>
      <c r="I207" s="40">
        <v>679.6000000000068</v>
      </c>
      <c r="J207" s="20">
        <v>263.8299999999929</v>
      </c>
      <c r="K207" s="20">
        <v>6.163999999999917</v>
      </c>
      <c r="L207" s="8">
        <v>739.6000000000091</v>
      </c>
      <c r="M207" s="74"/>
      <c r="N207" s="74"/>
      <c r="O207" s="74"/>
      <c r="P207" s="74"/>
    </row>
    <row r="208" spans="1:16" s="59" customFormat="1" ht="15" customHeight="1">
      <c r="A208" s="19">
        <v>262.33999999999423</v>
      </c>
      <c r="B208" s="20">
        <v>4.673999999999949</v>
      </c>
      <c r="C208" s="40">
        <v>567.4000000000038</v>
      </c>
      <c r="D208" s="20">
        <v>262.8399999999938</v>
      </c>
      <c r="E208" s="20">
        <v>5.173999999999938</v>
      </c>
      <c r="F208" s="40">
        <v>622.400000000005</v>
      </c>
      <c r="G208" s="20">
        <v>263.3399999999933</v>
      </c>
      <c r="H208" s="20">
        <v>5.6739999999999275</v>
      </c>
      <c r="I208" s="40">
        <v>680.8000000000069</v>
      </c>
      <c r="J208" s="20">
        <v>263.83999999999287</v>
      </c>
      <c r="K208" s="20">
        <v>6.173999999999917</v>
      </c>
      <c r="L208" s="8">
        <v>740.8000000000092</v>
      </c>
      <c r="M208" s="74"/>
      <c r="N208" s="74"/>
      <c r="O208" s="74"/>
      <c r="P208" s="74"/>
    </row>
    <row r="209" spans="1:16" s="59" customFormat="1" ht="15" customHeight="1">
      <c r="A209" s="19">
        <v>262.3499999999942</v>
      </c>
      <c r="B209" s="20">
        <v>4.683999999999949</v>
      </c>
      <c r="C209" s="40">
        <v>568.5000000000039</v>
      </c>
      <c r="D209" s="20">
        <v>262.84999999999377</v>
      </c>
      <c r="E209" s="20">
        <v>5.183999999999938</v>
      </c>
      <c r="F209" s="40">
        <v>623.500000000005</v>
      </c>
      <c r="G209" s="20">
        <v>263.3499999999933</v>
      </c>
      <c r="H209" s="20">
        <v>5.683999999999927</v>
      </c>
      <c r="I209" s="40">
        <v>682.0000000000069</v>
      </c>
      <c r="J209" s="20">
        <v>263.84999999999286</v>
      </c>
      <c r="K209" s="20">
        <v>6.183999999999917</v>
      </c>
      <c r="L209" s="8">
        <v>742.0000000000092</v>
      </c>
      <c r="M209" s="74"/>
      <c r="N209" s="74"/>
      <c r="O209" s="74"/>
      <c r="P209" s="74"/>
    </row>
    <row r="210" spans="1:16" s="59" customFormat="1" ht="15" customHeight="1">
      <c r="A210" s="19">
        <v>262.3599999999942</v>
      </c>
      <c r="B210" s="20">
        <v>4.693999999999948</v>
      </c>
      <c r="C210" s="40">
        <v>569.6000000000039</v>
      </c>
      <c r="D210" s="20">
        <v>262.85999999999376</v>
      </c>
      <c r="E210" s="20">
        <v>5.193999999999938</v>
      </c>
      <c r="F210" s="40">
        <v>624.600000000005</v>
      </c>
      <c r="G210" s="20">
        <v>263.3599999999933</v>
      </c>
      <c r="H210" s="20">
        <v>5.693999999999927</v>
      </c>
      <c r="I210" s="40">
        <v>683.200000000007</v>
      </c>
      <c r="J210" s="20">
        <v>263.85999999999285</v>
      </c>
      <c r="K210" s="20">
        <v>6.1939999999999165</v>
      </c>
      <c r="L210" s="8">
        <v>743.2000000000093</v>
      </c>
      <c r="M210" s="74"/>
      <c r="N210" s="74"/>
      <c r="O210" s="74"/>
      <c r="P210" s="74"/>
    </row>
    <row r="211" spans="1:16" s="59" customFormat="1" ht="15" customHeight="1">
      <c r="A211" s="19">
        <v>262.3699999999942</v>
      </c>
      <c r="B211" s="20">
        <v>4.703999999999948</v>
      </c>
      <c r="C211" s="40">
        <v>570.7000000000039</v>
      </c>
      <c r="D211" s="20">
        <v>262.86999999999375</v>
      </c>
      <c r="E211" s="20">
        <v>5.203999999999938</v>
      </c>
      <c r="F211" s="40">
        <v>625.700000000005</v>
      </c>
      <c r="G211" s="20">
        <v>263.3699999999933</v>
      </c>
      <c r="H211" s="20">
        <v>5.703999999999927</v>
      </c>
      <c r="I211" s="40">
        <v>684.400000000007</v>
      </c>
      <c r="J211" s="20">
        <v>263.86999999999284</v>
      </c>
      <c r="K211" s="20">
        <v>6.203999999999916</v>
      </c>
      <c r="L211" s="8">
        <v>744.4000000000093</v>
      </c>
      <c r="M211" s="74"/>
      <c r="N211" s="74"/>
      <c r="O211" s="74"/>
      <c r="P211" s="74"/>
    </row>
    <row r="212" spans="1:16" s="59" customFormat="1" ht="15" customHeight="1">
      <c r="A212" s="19">
        <v>262.3799999999942</v>
      </c>
      <c r="B212" s="20">
        <v>4.713999999999948</v>
      </c>
      <c r="C212" s="40">
        <v>571.8000000000039</v>
      </c>
      <c r="D212" s="20">
        <v>262.87999999999374</v>
      </c>
      <c r="E212" s="20">
        <v>5.213999999999937</v>
      </c>
      <c r="F212" s="40">
        <v>626.8000000000051</v>
      </c>
      <c r="G212" s="20">
        <v>263.3799999999933</v>
      </c>
      <c r="H212" s="20">
        <v>5.713999999999927</v>
      </c>
      <c r="I212" s="40">
        <v>685.6000000000071</v>
      </c>
      <c r="J212" s="20">
        <v>263.87999999999283</v>
      </c>
      <c r="K212" s="20">
        <v>6.213999999999916</v>
      </c>
      <c r="L212" s="8">
        <v>745.6000000000093</v>
      </c>
      <c r="M212" s="74"/>
      <c r="N212" s="74"/>
      <c r="O212" s="74"/>
      <c r="P212" s="74"/>
    </row>
    <row r="213" spans="1:16" s="59" customFormat="1" ht="15" customHeight="1">
      <c r="A213" s="19">
        <v>262.3899999999942</v>
      </c>
      <c r="B213" s="20">
        <v>4.723999999999948</v>
      </c>
      <c r="C213" s="40">
        <v>572.900000000004</v>
      </c>
      <c r="D213" s="20">
        <v>262.88999999999373</v>
      </c>
      <c r="E213" s="20">
        <v>5.223999999999937</v>
      </c>
      <c r="F213" s="40">
        <v>627.9000000000051</v>
      </c>
      <c r="G213" s="20">
        <v>263.3899999999933</v>
      </c>
      <c r="H213" s="20">
        <v>5.7239999999999265</v>
      </c>
      <c r="I213" s="40">
        <v>686.8000000000071</v>
      </c>
      <c r="J213" s="20">
        <v>263.8899999999928</v>
      </c>
      <c r="K213" s="20">
        <v>6.223999999999916</v>
      </c>
      <c r="L213" s="8">
        <v>746.8000000000094</v>
      </c>
      <c r="M213" s="74"/>
      <c r="N213" s="74"/>
      <c r="O213" s="74"/>
      <c r="P213" s="74"/>
    </row>
    <row r="214" spans="1:16" s="59" customFormat="1" ht="15" customHeight="1">
      <c r="A214" s="23">
        <v>262.3999999999942</v>
      </c>
      <c r="B214" s="24">
        <v>4.733999999999948</v>
      </c>
      <c r="C214" s="42">
        <v>574.000000000004</v>
      </c>
      <c r="D214" s="24">
        <v>262.8999999999937</v>
      </c>
      <c r="E214" s="24">
        <v>5.233999999999937</v>
      </c>
      <c r="F214" s="42">
        <v>629.0000000000051</v>
      </c>
      <c r="G214" s="78">
        <v>263.39999999999327</v>
      </c>
      <c r="H214" s="24">
        <v>5.733999999999926</v>
      </c>
      <c r="I214" s="42">
        <v>688.0000000000072</v>
      </c>
      <c r="J214" s="24">
        <v>263.8999999999928</v>
      </c>
      <c r="K214" s="24">
        <v>6.233999999999916</v>
      </c>
      <c r="L214" s="9">
        <v>748.0000000000094</v>
      </c>
      <c r="M214" s="74"/>
      <c r="N214" s="74"/>
      <c r="O214" s="74"/>
      <c r="P214" s="74"/>
    </row>
    <row r="215" spans="1:16" s="59" customFormat="1" ht="15" customHeight="1">
      <c r="A215" s="34">
        <v>262.40999999999417</v>
      </c>
      <c r="B215" s="35">
        <v>4.743999999999947</v>
      </c>
      <c r="C215" s="38">
        <v>575.100000000004</v>
      </c>
      <c r="D215" s="28">
        <v>262.9099999999937</v>
      </c>
      <c r="E215" s="28">
        <v>5.243999999999937</v>
      </c>
      <c r="F215" s="53">
        <v>630.1000000000051</v>
      </c>
      <c r="G215" s="35">
        <v>263.40999999999326</v>
      </c>
      <c r="H215" s="35">
        <v>5.743999999999926</v>
      </c>
      <c r="I215" s="38">
        <v>689.2000000000072</v>
      </c>
      <c r="J215" s="28">
        <v>263.9099999999928</v>
      </c>
      <c r="K215" s="28">
        <v>6.243999999999915</v>
      </c>
      <c r="L215" s="10">
        <v>749.2000000000095</v>
      </c>
      <c r="M215" s="74"/>
      <c r="N215" s="74"/>
      <c r="O215" s="74"/>
      <c r="P215" s="74"/>
    </row>
    <row r="216" spans="1:16" s="59" customFormat="1" ht="15" customHeight="1">
      <c r="A216" s="19">
        <v>262.41999999999416</v>
      </c>
      <c r="B216" s="20">
        <v>4.753999999999947</v>
      </c>
      <c r="C216" s="40">
        <v>576.200000000004</v>
      </c>
      <c r="D216" s="20">
        <v>262.9199999999937</v>
      </c>
      <c r="E216" s="20">
        <v>5.2539999999999365</v>
      </c>
      <c r="F216" s="40">
        <v>631.2000000000052</v>
      </c>
      <c r="G216" s="20">
        <v>263.41999999999325</v>
      </c>
      <c r="H216" s="20">
        <v>5.753999999999926</v>
      </c>
      <c r="I216" s="40">
        <v>690.4000000000073</v>
      </c>
      <c r="J216" s="20">
        <v>263.9199999999928</v>
      </c>
      <c r="K216" s="20">
        <v>6.253999999999915</v>
      </c>
      <c r="L216" s="8">
        <v>750.4000000000095</v>
      </c>
      <c r="M216" s="74"/>
      <c r="N216" s="74"/>
      <c r="O216" s="74"/>
      <c r="P216" s="74"/>
    </row>
    <row r="217" spans="1:16" s="59" customFormat="1" ht="15" customHeight="1">
      <c r="A217" s="19">
        <v>262.42999999999415</v>
      </c>
      <c r="B217" s="20">
        <v>4.763999999999947</v>
      </c>
      <c r="C217" s="40">
        <v>577.300000000004</v>
      </c>
      <c r="D217" s="20">
        <v>262.9299999999937</v>
      </c>
      <c r="E217" s="20">
        <v>5.263999999999936</v>
      </c>
      <c r="F217" s="40">
        <v>632.3000000000052</v>
      </c>
      <c r="G217" s="20">
        <v>263.42999999999324</v>
      </c>
      <c r="H217" s="20">
        <v>5.763999999999926</v>
      </c>
      <c r="I217" s="40">
        <v>691.6000000000073</v>
      </c>
      <c r="J217" s="20">
        <v>263.9299999999928</v>
      </c>
      <c r="K217" s="20">
        <v>6.263999999999915</v>
      </c>
      <c r="L217" s="8">
        <v>751.6000000000096</v>
      </c>
      <c r="M217" s="74"/>
      <c r="N217" s="74"/>
      <c r="O217" s="74"/>
      <c r="P217" s="74"/>
    </row>
    <row r="218" spans="1:16" s="59" customFormat="1" ht="15" customHeight="1">
      <c r="A218" s="19">
        <v>262.43999999999414</v>
      </c>
      <c r="B218" s="20">
        <v>4.773999999999947</v>
      </c>
      <c r="C218" s="40">
        <v>578.4000000000041</v>
      </c>
      <c r="D218" s="20">
        <v>262.9399999999937</v>
      </c>
      <c r="E218" s="20">
        <v>5.273999999999936</v>
      </c>
      <c r="F218" s="40">
        <v>633.4000000000052</v>
      </c>
      <c r="G218" s="20">
        <v>263.43999999999323</v>
      </c>
      <c r="H218" s="20">
        <v>5.773999999999925</v>
      </c>
      <c r="I218" s="40">
        <v>692.8000000000073</v>
      </c>
      <c r="J218" s="20">
        <v>263.9399999999928</v>
      </c>
      <c r="K218" s="20">
        <v>6.273999999999915</v>
      </c>
      <c r="L218" s="8">
        <v>752.8000000000096</v>
      </c>
      <c r="M218" s="74"/>
      <c r="N218" s="74"/>
      <c r="O218" s="74"/>
      <c r="P218" s="74"/>
    </row>
    <row r="219" spans="1:16" s="59" customFormat="1" ht="15" customHeight="1">
      <c r="A219" s="19">
        <v>262.44999999999413</v>
      </c>
      <c r="B219" s="20">
        <v>4.7839999999999465</v>
      </c>
      <c r="C219" s="40">
        <v>579.5000000000041</v>
      </c>
      <c r="D219" s="20">
        <v>262.9499999999937</v>
      </c>
      <c r="E219" s="20">
        <v>5.283999999999936</v>
      </c>
      <c r="F219" s="40">
        <v>634.5000000000052</v>
      </c>
      <c r="G219" s="20">
        <v>263.4499999999932</v>
      </c>
      <c r="H219" s="20">
        <v>5.783999999999925</v>
      </c>
      <c r="I219" s="40">
        <v>694.0000000000074</v>
      </c>
      <c r="J219" s="20">
        <v>263.94999999999277</v>
      </c>
      <c r="K219" s="20">
        <v>6.2839999999999145</v>
      </c>
      <c r="L219" s="8">
        <v>754.0000000000097</v>
      </c>
      <c r="M219" s="74"/>
      <c r="N219" s="74"/>
      <c r="O219" s="74"/>
      <c r="P219" s="74"/>
    </row>
    <row r="220" spans="1:16" s="59" customFormat="1" ht="15" customHeight="1">
      <c r="A220" s="19">
        <v>262.4599999999941</v>
      </c>
      <c r="B220" s="20">
        <v>4.793999999999946</v>
      </c>
      <c r="C220" s="40">
        <v>580.6000000000041</v>
      </c>
      <c r="D220" s="20">
        <v>262.95999999999367</v>
      </c>
      <c r="E220" s="20">
        <v>5.293999999999936</v>
      </c>
      <c r="F220" s="40">
        <v>635.6000000000053</v>
      </c>
      <c r="G220" s="20">
        <v>263.4599999999932</v>
      </c>
      <c r="H220" s="20">
        <v>5.793999999999925</v>
      </c>
      <c r="I220" s="40">
        <v>695.2000000000074</v>
      </c>
      <c r="J220" s="20">
        <v>263.95999999999276</v>
      </c>
      <c r="K220" s="20">
        <v>6.293999999999914</v>
      </c>
      <c r="L220" s="8">
        <v>755.2000000000097</v>
      </c>
      <c r="M220" s="74"/>
      <c r="N220" s="74"/>
      <c r="O220" s="74"/>
      <c r="P220" s="74"/>
    </row>
    <row r="221" spans="1:16" s="59" customFormat="1" ht="15" customHeight="1">
      <c r="A221" s="19">
        <v>262.4699999999941</v>
      </c>
      <c r="B221" s="20">
        <v>4.803999999999946</v>
      </c>
      <c r="C221" s="40">
        <v>581.7000000000041</v>
      </c>
      <c r="D221" s="20">
        <v>262.96999999999366</v>
      </c>
      <c r="E221" s="20">
        <v>5.303999999999935</v>
      </c>
      <c r="F221" s="40">
        <v>636.7000000000053</v>
      </c>
      <c r="G221" s="20">
        <v>263.4699999999932</v>
      </c>
      <c r="H221" s="20">
        <v>5.803999999999925</v>
      </c>
      <c r="I221" s="40">
        <v>696.4000000000075</v>
      </c>
      <c r="J221" s="20">
        <v>263.96999999999275</v>
      </c>
      <c r="K221" s="20">
        <v>6.303999999999914</v>
      </c>
      <c r="L221" s="8">
        <v>756.4000000000098</v>
      </c>
      <c r="M221" s="74"/>
      <c r="N221" s="74"/>
      <c r="O221" s="74"/>
      <c r="P221" s="74"/>
    </row>
    <row r="222" spans="1:16" s="59" customFormat="1" ht="15" customHeight="1">
      <c r="A222" s="19">
        <v>262.4799999999941</v>
      </c>
      <c r="B222" s="20">
        <v>4.813999999999946</v>
      </c>
      <c r="C222" s="40">
        <v>582.8000000000042</v>
      </c>
      <c r="D222" s="20">
        <v>262.97999999999365</v>
      </c>
      <c r="E222" s="20">
        <v>5.313999999999935</v>
      </c>
      <c r="F222" s="40">
        <v>637.8000000000053</v>
      </c>
      <c r="G222" s="20">
        <v>263.4799999999932</v>
      </c>
      <c r="H222" s="20">
        <v>5.813999999999925</v>
      </c>
      <c r="I222" s="40">
        <v>697.6000000000075</v>
      </c>
      <c r="J222" s="20">
        <v>263.97999999999274</v>
      </c>
      <c r="K222" s="20">
        <v>6.313999999999914</v>
      </c>
      <c r="L222" s="8">
        <v>757.6000000000098</v>
      </c>
      <c r="M222" s="74"/>
      <c r="N222" s="74"/>
      <c r="O222" s="74"/>
      <c r="P222" s="74"/>
    </row>
    <row r="223" spans="1:16" s="59" customFormat="1" ht="15" customHeight="1">
      <c r="A223" s="23">
        <v>262.4899999999941</v>
      </c>
      <c r="B223" s="24">
        <v>4.823999999999946</v>
      </c>
      <c r="C223" s="42">
        <v>583.9000000000042</v>
      </c>
      <c r="D223" s="24">
        <v>262.98999999999364</v>
      </c>
      <c r="E223" s="24">
        <v>5.323999999999935</v>
      </c>
      <c r="F223" s="42">
        <v>638.9000000000053</v>
      </c>
      <c r="G223" s="24">
        <v>263.4899999999932</v>
      </c>
      <c r="H223" s="24">
        <v>5.823999999999924</v>
      </c>
      <c r="I223" s="42">
        <v>698.8000000000076</v>
      </c>
      <c r="J223" s="24">
        <v>263.98999999999273</v>
      </c>
      <c r="K223" s="24">
        <v>6.323999999999914</v>
      </c>
      <c r="L223" s="9">
        <v>758.8000000000098</v>
      </c>
      <c r="M223" s="74"/>
      <c r="N223" s="74"/>
      <c r="O223" s="74"/>
      <c r="P223" s="74"/>
    </row>
    <row r="224" spans="1:16" s="59" customFormat="1" ht="15" customHeight="1">
      <c r="A224" s="72"/>
      <c r="B224" s="72"/>
      <c r="C224" s="6"/>
      <c r="D224" s="72"/>
      <c r="E224" s="72"/>
      <c r="F224" s="6"/>
      <c r="G224" s="72"/>
      <c r="H224" s="72"/>
      <c r="I224" s="6"/>
      <c r="J224" s="72"/>
      <c r="K224" s="72"/>
      <c r="L224" s="6"/>
      <c r="M224" s="74"/>
      <c r="N224" s="74"/>
      <c r="O224" s="74"/>
      <c r="P224" s="74"/>
    </row>
    <row r="225" spans="1:16" s="59" customFormat="1" ht="15" customHeight="1">
      <c r="A225" s="117" t="s">
        <v>9</v>
      </c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74"/>
      <c r="N225" s="74"/>
      <c r="O225" s="74"/>
      <c r="P225" s="74"/>
    </row>
    <row r="226" spans="1:16" s="59" customFormat="1" ht="18" customHeight="1">
      <c r="A226" s="118" t="s">
        <v>14</v>
      </c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74"/>
      <c r="N226" s="74"/>
      <c r="O226" s="74"/>
      <c r="P226" s="74"/>
    </row>
    <row r="227" spans="1:16" s="59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74"/>
      <c r="N227" s="74"/>
      <c r="O227" s="74"/>
      <c r="P227" s="74"/>
    </row>
    <row r="228" spans="1:16" s="59" customFormat="1" ht="19.5" customHeight="1">
      <c r="A228" s="63" t="s">
        <v>1</v>
      </c>
      <c r="B228" s="63" t="s">
        <v>1</v>
      </c>
      <c r="C228" s="63" t="s">
        <v>11</v>
      </c>
      <c r="D228" s="63" t="s">
        <v>1</v>
      </c>
      <c r="E228" s="63" t="s">
        <v>1</v>
      </c>
      <c r="F228" s="63" t="s">
        <v>11</v>
      </c>
      <c r="G228" s="63" t="s">
        <v>1</v>
      </c>
      <c r="H228" s="63" t="s">
        <v>1</v>
      </c>
      <c r="I228" s="63" t="s">
        <v>11</v>
      </c>
      <c r="J228" s="63" t="s">
        <v>1</v>
      </c>
      <c r="K228" s="63" t="s">
        <v>1</v>
      </c>
      <c r="L228" s="63" t="s">
        <v>11</v>
      </c>
      <c r="M228" s="74"/>
      <c r="N228" s="74"/>
      <c r="O228" s="74"/>
      <c r="P228" s="74"/>
    </row>
    <row r="229" spans="1:16" s="59" customFormat="1" ht="19.5" customHeight="1">
      <c r="A229" s="64" t="s">
        <v>2</v>
      </c>
      <c r="B229" s="64" t="s">
        <v>3</v>
      </c>
      <c r="C229" s="64" t="s">
        <v>12</v>
      </c>
      <c r="D229" s="64" t="s">
        <v>2</v>
      </c>
      <c r="E229" s="64" t="s">
        <v>3</v>
      </c>
      <c r="F229" s="64" t="s">
        <v>12</v>
      </c>
      <c r="G229" s="75" t="s">
        <v>2</v>
      </c>
      <c r="H229" s="75" t="s">
        <v>3</v>
      </c>
      <c r="I229" s="75" t="s">
        <v>12</v>
      </c>
      <c r="J229" s="75" t="s">
        <v>2</v>
      </c>
      <c r="K229" s="75" t="s">
        <v>3</v>
      </c>
      <c r="L229" s="75" t="s">
        <v>12</v>
      </c>
      <c r="M229" s="74"/>
      <c r="N229" s="74"/>
      <c r="O229" s="74"/>
      <c r="P229" s="74"/>
    </row>
    <row r="230" spans="1:16" s="59" customFormat="1" ht="15" customHeight="1">
      <c r="A230" s="34">
        <v>263.9999999999927</v>
      </c>
      <c r="B230" s="35">
        <v>6.3339999999999135</v>
      </c>
      <c r="C230" s="38">
        <v>760.0000000000099</v>
      </c>
      <c r="D230" s="35">
        <v>264.49999999999227</v>
      </c>
      <c r="E230" s="35">
        <v>6.833999999999903</v>
      </c>
      <c r="F230" s="38">
        <v>820.0000000000122</v>
      </c>
      <c r="G230" s="28">
        <v>264.9999999999918</v>
      </c>
      <c r="H230" s="28">
        <v>7.333999999999892</v>
      </c>
      <c r="I230" s="53">
        <v>880.0000000000144</v>
      </c>
      <c r="J230" s="35">
        <v>265.49999999999136</v>
      </c>
      <c r="K230" s="35">
        <v>7.8339999999998815</v>
      </c>
      <c r="L230" s="11">
        <v>940.0000000000167</v>
      </c>
      <c r="M230" s="74"/>
      <c r="N230" s="74"/>
      <c r="O230" s="74"/>
      <c r="P230" s="74"/>
    </row>
    <row r="231" spans="1:16" s="59" customFormat="1" ht="15" customHeight="1">
      <c r="A231" s="19">
        <v>264.0099999999927</v>
      </c>
      <c r="B231" s="20">
        <v>6.343999999999913</v>
      </c>
      <c r="C231" s="40">
        <v>761.2000000000099</v>
      </c>
      <c r="D231" s="20">
        <v>264.50999999999226</v>
      </c>
      <c r="E231" s="20">
        <v>6.843999999999903</v>
      </c>
      <c r="F231" s="40">
        <v>821.2000000000122</v>
      </c>
      <c r="G231" s="20">
        <v>265.0099999999918</v>
      </c>
      <c r="H231" s="20">
        <v>7.343999999999892</v>
      </c>
      <c r="I231" s="40">
        <v>881.2000000000145</v>
      </c>
      <c r="J231" s="20">
        <v>265.50999999999135</v>
      </c>
      <c r="K231" s="20">
        <v>7.843999999999881</v>
      </c>
      <c r="L231" s="8">
        <v>941.2000000000168</v>
      </c>
      <c r="M231" s="74"/>
      <c r="N231" s="74"/>
      <c r="O231" s="74"/>
      <c r="P231" s="74"/>
    </row>
    <row r="232" spans="1:16" s="59" customFormat="1" ht="15" customHeight="1">
      <c r="A232" s="19">
        <v>264.0199999999927</v>
      </c>
      <c r="B232" s="20">
        <v>6.353999999999913</v>
      </c>
      <c r="C232" s="40">
        <v>762.40000000001</v>
      </c>
      <c r="D232" s="20">
        <v>264.51999999999225</v>
      </c>
      <c r="E232" s="20">
        <v>6.853999999999902</v>
      </c>
      <c r="F232" s="40">
        <v>822.4000000000123</v>
      </c>
      <c r="G232" s="20">
        <v>265.0199999999918</v>
      </c>
      <c r="H232" s="20">
        <v>7.353999999999892</v>
      </c>
      <c r="I232" s="40">
        <v>882.4000000000145</v>
      </c>
      <c r="J232" s="20">
        <v>265.51999999999134</v>
      </c>
      <c r="K232" s="20">
        <v>7.853999999999881</v>
      </c>
      <c r="L232" s="8">
        <v>942.4000000000168</v>
      </c>
      <c r="M232" s="74"/>
      <c r="N232" s="74"/>
      <c r="O232" s="74"/>
      <c r="P232" s="74"/>
    </row>
    <row r="233" spans="1:16" s="59" customFormat="1" ht="15" customHeight="1">
      <c r="A233" s="19">
        <v>264.0299999999927</v>
      </c>
      <c r="B233" s="20">
        <v>6.363999999999913</v>
      </c>
      <c r="C233" s="40">
        <v>763.60000000001</v>
      </c>
      <c r="D233" s="20">
        <v>264.52999999999224</v>
      </c>
      <c r="E233" s="20">
        <v>6.863999999999902</v>
      </c>
      <c r="F233" s="40">
        <v>823.6000000000123</v>
      </c>
      <c r="G233" s="20">
        <v>265.0299999999918</v>
      </c>
      <c r="H233" s="20">
        <v>7.3639999999998915</v>
      </c>
      <c r="I233" s="40">
        <v>883.6000000000146</v>
      </c>
      <c r="J233" s="20">
        <v>265.52999999999133</v>
      </c>
      <c r="K233" s="20">
        <v>7.863999999999881</v>
      </c>
      <c r="L233" s="8">
        <v>943.6000000000168</v>
      </c>
      <c r="M233" s="74"/>
      <c r="N233" s="74"/>
      <c r="O233" s="74"/>
      <c r="P233" s="74"/>
    </row>
    <row r="234" spans="1:16" s="59" customFormat="1" ht="15" customHeight="1">
      <c r="A234" s="19">
        <v>264.0399999999927</v>
      </c>
      <c r="B234" s="20">
        <v>6.373999999999913</v>
      </c>
      <c r="C234" s="40">
        <v>764.8000000000101</v>
      </c>
      <c r="D234" s="20">
        <v>264.53999999999223</v>
      </c>
      <c r="E234" s="20">
        <v>6.873999999999902</v>
      </c>
      <c r="F234" s="40">
        <v>824.8000000000123</v>
      </c>
      <c r="G234" s="20">
        <v>265.0399999999918</v>
      </c>
      <c r="H234" s="20">
        <v>7.373999999999891</v>
      </c>
      <c r="I234" s="40">
        <v>884.8000000000146</v>
      </c>
      <c r="J234" s="20">
        <v>265.5399999999913</v>
      </c>
      <c r="K234" s="20">
        <v>7.873999999999881</v>
      </c>
      <c r="L234" s="8">
        <v>944.8000000000169</v>
      </c>
      <c r="M234" s="74"/>
      <c r="N234" s="74"/>
      <c r="O234" s="74"/>
      <c r="P234" s="74"/>
    </row>
    <row r="235" spans="1:16" s="59" customFormat="1" ht="15" customHeight="1">
      <c r="A235" s="19">
        <v>264.0499999999927</v>
      </c>
      <c r="B235" s="20">
        <v>6.383999999999912</v>
      </c>
      <c r="C235" s="40">
        <v>766.0000000000101</v>
      </c>
      <c r="D235" s="20">
        <v>264.5499999999922</v>
      </c>
      <c r="E235" s="20">
        <v>6.883999999999902</v>
      </c>
      <c r="F235" s="40">
        <v>826.0000000000124</v>
      </c>
      <c r="G235" s="20">
        <v>265.04999999999177</v>
      </c>
      <c r="H235" s="20">
        <v>7.383999999999891</v>
      </c>
      <c r="I235" s="40">
        <v>886.0000000000147</v>
      </c>
      <c r="J235" s="20">
        <v>265.5499999999913</v>
      </c>
      <c r="K235" s="20">
        <v>7.88399999999988</v>
      </c>
      <c r="L235" s="8">
        <v>946.0000000000169</v>
      </c>
      <c r="M235" s="74"/>
      <c r="N235" s="74"/>
      <c r="O235" s="74"/>
      <c r="P235" s="74"/>
    </row>
    <row r="236" spans="1:16" s="59" customFormat="1" ht="15" customHeight="1">
      <c r="A236" s="19">
        <v>264.05999999999267</v>
      </c>
      <c r="B236" s="20">
        <v>6.393999999999912</v>
      </c>
      <c r="C236" s="40">
        <v>767.2000000000102</v>
      </c>
      <c r="D236" s="20">
        <v>264.5599999999922</v>
      </c>
      <c r="E236" s="20">
        <v>6.8939999999999015</v>
      </c>
      <c r="F236" s="40">
        <v>827.2000000000124</v>
      </c>
      <c r="G236" s="20">
        <v>265.05999999999176</v>
      </c>
      <c r="H236" s="20">
        <v>7.393999999999891</v>
      </c>
      <c r="I236" s="40">
        <v>887.2000000000147</v>
      </c>
      <c r="J236" s="20">
        <v>265.5599999999913</v>
      </c>
      <c r="K236" s="20">
        <v>7.89399999999988</v>
      </c>
      <c r="L236" s="8">
        <v>947.200000000017</v>
      </c>
      <c r="M236" s="74"/>
      <c r="N236" s="74"/>
      <c r="O236" s="74"/>
      <c r="P236" s="74"/>
    </row>
    <row r="237" spans="1:16" s="59" customFormat="1" ht="15" customHeight="1">
      <c r="A237" s="19">
        <v>264.06999999999266</v>
      </c>
      <c r="B237" s="20">
        <v>6.403999999999912</v>
      </c>
      <c r="C237" s="40">
        <v>768.4000000000102</v>
      </c>
      <c r="D237" s="20">
        <v>264.5699999999922</v>
      </c>
      <c r="E237" s="20">
        <v>6.903999999999901</v>
      </c>
      <c r="F237" s="40">
        <v>828.4000000000125</v>
      </c>
      <c r="G237" s="20">
        <v>265.06999999999175</v>
      </c>
      <c r="H237" s="20">
        <v>7.403999999999891</v>
      </c>
      <c r="I237" s="40">
        <v>888.4000000000148</v>
      </c>
      <c r="J237" s="20">
        <v>265.5699999999913</v>
      </c>
      <c r="K237" s="20">
        <v>7.90399999999988</v>
      </c>
      <c r="L237" s="8">
        <v>948.400000000017</v>
      </c>
      <c r="M237" s="74"/>
      <c r="N237" s="74"/>
      <c r="O237" s="74"/>
      <c r="P237" s="74"/>
    </row>
    <row r="238" spans="1:16" s="59" customFormat="1" ht="15" customHeight="1">
      <c r="A238" s="19">
        <v>264.07999999999265</v>
      </c>
      <c r="B238" s="20">
        <v>6.413999999999912</v>
      </c>
      <c r="C238" s="40">
        <v>769.6000000000103</v>
      </c>
      <c r="D238" s="20">
        <v>264.5799999999922</v>
      </c>
      <c r="E238" s="20">
        <v>6.913999999999901</v>
      </c>
      <c r="F238" s="40">
        <v>829.6000000000125</v>
      </c>
      <c r="G238" s="20">
        <v>265.07999999999174</v>
      </c>
      <c r="H238" s="20">
        <v>7.4139999999998905</v>
      </c>
      <c r="I238" s="40">
        <v>889.6000000000148</v>
      </c>
      <c r="J238" s="20">
        <v>265.5799999999913</v>
      </c>
      <c r="K238" s="20">
        <v>7.91399999999988</v>
      </c>
      <c r="L238" s="8">
        <v>949.6000000000171</v>
      </c>
      <c r="M238" s="74"/>
      <c r="N238" s="74"/>
      <c r="O238" s="74"/>
      <c r="P238" s="74"/>
    </row>
    <row r="239" spans="1:16" s="59" customFormat="1" ht="15" customHeight="1">
      <c r="A239" s="19">
        <v>264.08999999999264</v>
      </c>
      <c r="B239" s="20">
        <v>6.423999999999912</v>
      </c>
      <c r="C239" s="40">
        <v>770.8000000000103</v>
      </c>
      <c r="D239" s="20">
        <v>264.5899999999922</v>
      </c>
      <c r="E239" s="20">
        <v>6.923999999999901</v>
      </c>
      <c r="F239" s="40">
        <v>830.8000000000126</v>
      </c>
      <c r="G239" s="20">
        <v>265.08999999999173</v>
      </c>
      <c r="H239" s="20">
        <v>7.42399999999989</v>
      </c>
      <c r="I239" s="40">
        <v>890.8000000000148</v>
      </c>
      <c r="J239" s="20">
        <v>265.5899999999913</v>
      </c>
      <c r="K239" s="20">
        <v>7.92399999999988</v>
      </c>
      <c r="L239" s="8">
        <v>950.8000000000171</v>
      </c>
      <c r="M239" s="74"/>
      <c r="N239" s="74"/>
      <c r="O239" s="74"/>
      <c r="P239" s="74"/>
    </row>
    <row r="240" spans="1:16" s="59" customFormat="1" ht="15" customHeight="1">
      <c r="A240" s="23">
        <v>264.09999999999263</v>
      </c>
      <c r="B240" s="24">
        <v>6.433999999999911</v>
      </c>
      <c r="C240" s="40">
        <v>772.0000000000103</v>
      </c>
      <c r="D240" s="24">
        <v>264.5999999999922</v>
      </c>
      <c r="E240" s="24">
        <v>6.933999999999901</v>
      </c>
      <c r="F240" s="42">
        <v>832.0000000000126</v>
      </c>
      <c r="G240" s="24">
        <v>265.0999999999917</v>
      </c>
      <c r="H240" s="24">
        <v>7.43399999999989</v>
      </c>
      <c r="I240" s="42">
        <v>892.0000000000149</v>
      </c>
      <c r="J240" s="24">
        <v>265.59999999999127</v>
      </c>
      <c r="K240" s="24">
        <v>7.933999999999879</v>
      </c>
      <c r="L240" s="9">
        <v>952.0000000000172</v>
      </c>
      <c r="M240" s="74"/>
      <c r="N240" s="74"/>
      <c r="O240" s="74"/>
      <c r="P240" s="74"/>
    </row>
    <row r="241" spans="1:16" s="59" customFormat="1" ht="15" customHeight="1">
      <c r="A241" s="34">
        <v>264.1099999999926</v>
      </c>
      <c r="B241" s="35">
        <v>6.443999999999911</v>
      </c>
      <c r="C241" s="38">
        <v>773.2000000000104</v>
      </c>
      <c r="D241" s="35">
        <v>264.60999999999217</v>
      </c>
      <c r="E241" s="35">
        <v>6.9439999999999005</v>
      </c>
      <c r="F241" s="38">
        <v>833.2000000000127</v>
      </c>
      <c r="G241" s="35">
        <v>265.1099999999917</v>
      </c>
      <c r="H241" s="35">
        <v>7.44399999999989</v>
      </c>
      <c r="I241" s="38">
        <v>893.2000000000149</v>
      </c>
      <c r="J241" s="28">
        <v>265.60999999999126</v>
      </c>
      <c r="K241" s="28">
        <v>7.943999999999879</v>
      </c>
      <c r="L241" s="10">
        <v>953.2000000000172</v>
      </c>
      <c r="M241" s="74"/>
      <c r="N241" s="74"/>
      <c r="O241" s="74"/>
      <c r="P241" s="74"/>
    </row>
    <row r="242" spans="1:16" s="59" customFormat="1" ht="15" customHeight="1">
      <c r="A242" s="19">
        <v>264.1199999999926</v>
      </c>
      <c r="B242" s="20">
        <v>6.453999999999911</v>
      </c>
      <c r="C242" s="40">
        <v>774.4000000000104</v>
      </c>
      <c r="D242" s="20">
        <v>264.61999999999216</v>
      </c>
      <c r="E242" s="20">
        <v>6.9539999999999</v>
      </c>
      <c r="F242" s="40">
        <v>834.4000000000127</v>
      </c>
      <c r="G242" s="20">
        <v>265.1199999999917</v>
      </c>
      <c r="H242" s="20">
        <v>7.45399999999989</v>
      </c>
      <c r="I242" s="40">
        <v>894.400000000015</v>
      </c>
      <c r="J242" s="20">
        <v>265.61999999999125</v>
      </c>
      <c r="K242" s="20">
        <v>7.953999999999879</v>
      </c>
      <c r="L242" s="8">
        <v>954.4000000000173</v>
      </c>
      <c r="M242" s="74"/>
      <c r="N242" s="74"/>
      <c r="O242" s="74"/>
      <c r="P242" s="74"/>
    </row>
    <row r="243" spans="1:16" s="59" customFormat="1" ht="15" customHeight="1">
      <c r="A243" s="19">
        <v>264.1299999999926</v>
      </c>
      <c r="B243" s="20">
        <v>6.463999999999911</v>
      </c>
      <c r="C243" s="40">
        <v>775.6000000000105</v>
      </c>
      <c r="D243" s="20">
        <v>264.62999999999215</v>
      </c>
      <c r="E243" s="20">
        <v>6.9639999999999</v>
      </c>
      <c r="F243" s="40">
        <v>835.6000000000128</v>
      </c>
      <c r="G243" s="20">
        <v>265.1299999999917</v>
      </c>
      <c r="H243" s="20">
        <v>7.463999999999889</v>
      </c>
      <c r="I243" s="40">
        <v>895.600000000015</v>
      </c>
      <c r="J243" s="20">
        <v>265.62999999999124</v>
      </c>
      <c r="K243" s="20">
        <v>7.963999999999879</v>
      </c>
      <c r="L243" s="8">
        <v>955.6000000000173</v>
      </c>
      <c r="M243" s="74"/>
      <c r="N243" s="74"/>
      <c r="O243" s="74"/>
      <c r="P243" s="74"/>
    </row>
    <row r="244" spans="1:16" s="59" customFormat="1" ht="15" customHeight="1">
      <c r="A244" s="19">
        <v>264.1399999999926</v>
      </c>
      <c r="B244" s="20">
        <v>6.4739999999999105</v>
      </c>
      <c r="C244" s="40">
        <v>776.8000000000105</v>
      </c>
      <c r="D244" s="20">
        <v>264.63999999999214</v>
      </c>
      <c r="E244" s="20">
        <v>6.9739999999999</v>
      </c>
      <c r="F244" s="40">
        <v>836.8000000000128</v>
      </c>
      <c r="G244" s="20">
        <v>265.1399999999917</v>
      </c>
      <c r="H244" s="20">
        <v>7.473999999999889</v>
      </c>
      <c r="I244" s="40">
        <v>896.8000000000151</v>
      </c>
      <c r="J244" s="20">
        <v>265.63999999999123</v>
      </c>
      <c r="K244" s="20">
        <v>7.9739999999998785</v>
      </c>
      <c r="L244" s="8">
        <v>956.8000000000173</v>
      </c>
      <c r="M244" s="74"/>
      <c r="N244" s="74"/>
      <c r="O244" s="74"/>
      <c r="P244" s="74"/>
    </row>
    <row r="245" spans="1:16" s="59" customFormat="1" ht="15" customHeight="1">
      <c r="A245" s="19">
        <v>264.1499999999926</v>
      </c>
      <c r="B245" s="20">
        <v>6.48399999999991</v>
      </c>
      <c r="C245" s="40">
        <v>778.0000000000106</v>
      </c>
      <c r="D245" s="20">
        <v>264.64999999999213</v>
      </c>
      <c r="E245" s="20">
        <v>6.9839999999999</v>
      </c>
      <c r="F245" s="40">
        <v>838.0000000000128</v>
      </c>
      <c r="G245" s="20">
        <v>265.1499999999917</v>
      </c>
      <c r="H245" s="20">
        <v>7.483999999999889</v>
      </c>
      <c r="I245" s="40">
        <v>898.0000000000151</v>
      </c>
      <c r="J245" s="20">
        <v>265.6499999999912</v>
      </c>
      <c r="K245" s="20">
        <v>7.983999999999878</v>
      </c>
      <c r="L245" s="8">
        <v>958.0000000000174</v>
      </c>
      <c r="M245" s="74"/>
      <c r="N245" s="74"/>
      <c r="O245" s="74"/>
      <c r="P245" s="74"/>
    </row>
    <row r="246" spans="1:16" s="59" customFormat="1" ht="15" customHeight="1">
      <c r="A246" s="19">
        <v>264.1599999999926</v>
      </c>
      <c r="B246" s="20">
        <v>6.49399999999991</v>
      </c>
      <c r="C246" s="40">
        <v>779.2000000000106</v>
      </c>
      <c r="D246" s="20">
        <v>264.6599999999921</v>
      </c>
      <c r="E246" s="20">
        <v>6.993999999999899</v>
      </c>
      <c r="F246" s="40">
        <v>839.2000000000129</v>
      </c>
      <c r="G246" s="20">
        <v>265.15999999999167</v>
      </c>
      <c r="H246" s="20">
        <v>7.493999999999889</v>
      </c>
      <c r="I246" s="40">
        <v>899.2000000000152</v>
      </c>
      <c r="J246" s="20">
        <v>265.6599999999912</v>
      </c>
      <c r="K246" s="20">
        <v>7.993999999999878</v>
      </c>
      <c r="L246" s="8">
        <v>959.2000000000174</v>
      </c>
      <c r="M246" s="74"/>
      <c r="N246" s="74"/>
      <c r="O246" s="74"/>
      <c r="P246" s="74"/>
    </row>
    <row r="247" spans="1:16" s="59" customFormat="1" ht="15" customHeight="1">
      <c r="A247" s="19">
        <v>264.16999999999257</v>
      </c>
      <c r="B247" s="20">
        <v>6.50399999999991</v>
      </c>
      <c r="C247" s="40">
        <v>780.4000000000107</v>
      </c>
      <c r="D247" s="20">
        <v>264.6699999999921</v>
      </c>
      <c r="E247" s="20">
        <v>7.003999999999899</v>
      </c>
      <c r="F247" s="40">
        <v>840.4000000000129</v>
      </c>
      <c r="G247" s="20">
        <v>265.16999999999166</v>
      </c>
      <c r="H247" s="20">
        <v>7.5039999999998885</v>
      </c>
      <c r="I247" s="40">
        <v>900.4000000000152</v>
      </c>
      <c r="J247" s="20">
        <v>265.6699999999912</v>
      </c>
      <c r="K247" s="20">
        <v>8.003999999999879</v>
      </c>
      <c r="L247" s="8">
        <v>960.4000000000175</v>
      </c>
      <c r="M247" s="74"/>
      <c r="N247" s="74"/>
      <c r="O247" s="74"/>
      <c r="P247" s="74"/>
    </row>
    <row r="248" spans="1:16" s="59" customFormat="1" ht="15" customHeight="1">
      <c r="A248" s="19">
        <v>264.17999999999256</v>
      </c>
      <c r="B248" s="20">
        <v>6.51399999999991</v>
      </c>
      <c r="C248" s="40">
        <v>781.6000000000107</v>
      </c>
      <c r="D248" s="20">
        <v>264.6799999999921</v>
      </c>
      <c r="E248" s="20">
        <v>7.013999999999899</v>
      </c>
      <c r="F248" s="40">
        <v>841.600000000013</v>
      </c>
      <c r="G248" s="20">
        <v>265.17999999999165</v>
      </c>
      <c r="H248" s="20">
        <v>7.513999999999888</v>
      </c>
      <c r="I248" s="40">
        <v>901.6000000000153</v>
      </c>
      <c r="J248" s="20">
        <v>265.6799999999912</v>
      </c>
      <c r="K248" s="20">
        <v>8.013999999999879</v>
      </c>
      <c r="L248" s="8">
        <v>961.6000000000175</v>
      </c>
      <c r="M248" s="74"/>
      <c r="N248" s="74"/>
      <c r="O248" s="74"/>
      <c r="P248" s="74"/>
    </row>
    <row r="249" spans="1:16" s="59" customFormat="1" ht="15" customHeight="1">
      <c r="A249" s="19">
        <v>264.18999999999255</v>
      </c>
      <c r="B249" s="20">
        <v>6.523999999999909</v>
      </c>
      <c r="C249" s="40">
        <v>782.8000000000108</v>
      </c>
      <c r="D249" s="20">
        <v>264.6899999999921</v>
      </c>
      <c r="E249" s="20">
        <v>7.023999999999899</v>
      </c>
      <c r="F249" s="40">
        <v>842.800000000013</v>
      </c>
      <c r="G249" s="20">
        <v>265.18999999999164</v>
      </c>
      <c r="H249" s="20">
        <v>7.523999999999888</v>
      </c>
      <c r="I249" s="40">
        <v>902.8000000000153</v>
      </c>
      <c r="J249" s="20">
        <v>265.6899999999912</v>
      </c>
      <c r="K249" s="20">
        <v>8.023999999999878</v>
      </c>
      <c r="L249" s="8">
        <v>962.8000000000176</v>
      </c>
      <c r="M249" s="74"/>
      <c r="N249" s="74"/>
      <c r="O249" s="74"/>
      <c r="P249" s="74"/>
    </row>
    <row r="250" spans="1:16" s="59" customFormat="1" ht="15" customHeight="1">
      <c r="A250" s="23">
        <v>264.19999999999254</v>
      </c>
      <c r="B250" s="24">
        <v>6.533999999999909</v>
      </c>
      <c r="C250" s="40">
        <v>784.0000000000108</v>
      </c>
      <c r="D250" s="24">
        <v>264.6999999999921</v>
      </c>
      <c r="E250" s="24">
        <v>7.0339999999998986</v>
      </c>
      <c r="F250" s="42">
        <v>844.0000000000131</v>
      </c>
      <c r="G250" s="24">
        <v>265.19999999999163</v>
      </c>
      <c r="H250" s="24">
        <v>7.533999999999888</v>
      </c>
      <c r="I250" s="42">
        <v>904.0000000000153</v>
      </c>
      <c r="J250" s="32">
        <v>265.6999999999912</v>
      </c>
      <c r="K250" s="32">
        <v>8.033999999999878</v>
      </c>
      <c r="L250" s="9">
        <v>964.0000000000176</v>
      </c>
      <c r="M250" s="74"/>
      <c r="N250" s="74"/>
      <c r="O250" s="74"/>
      <c r="P250" s="74"/>
    </row>
    <row r="251" spans="1:16" s="59" customFormat="1" ht="15" customHeight="1">
      <c r="A251" s="34">
        <v>264.20999999999253</v>
      </c>
      <c r="B251" s="35">
        <v>6.543999999999909</v>
      </c>
      <c r="C251" s="38">
        <v>785.2000000000108</v>
      </c>
      <c r="D251" s="35">
        <v>264.7099999999921</v>
      </c>
      <c r="E251" s="35">
        <v>7.043999999999898</v>
      </c>
      <c r="F251" s="38">
        <v>845.2000000000131</v>
      </c>
      <c r="G251" s="28">
        <v>265.2099999999916</v>
      </c>
      <c r="H251" s="28">
        <v>7.543999999999888</v>
      </c>
      <c r="I251" s="53">
        <v>905.2000000000154</v>
      </c>
      <c r="J251" s="35">
        <v>265.70999999999117</v>
      </c>
      <c r="K251" s="35">
        <v>8.043999999999878</v>
      </c>
      <c r="L251" s="11">
        <v>965.2000000000177</v>
      </c>
      <c r="M251" s="74"/>
      <c r="N251" s="74"/>
      <c r="O251" s="74"/>
      <c r="P251" s="74"/>
    </row>
    <row r="252" spans="1:16" s="59" customFormat="1" ht="15" customHeight="1">
      <c r="A252" s="19">
        <v>264.2199999999925</v>
      </c>
      <c r="B252" s="20">
        <v>6.553999999999909</v>
      </c>
      <c r="C252" s="40">
        <v>786.4000000000109</v>
      </c>
      <c r="D252" s="20">
        <v>264.71999999999207</v>
      </c>
      <c r="E252" s="20">
        <v>7.053999999999898</v>
      </c>
      <c r="F252" s="40">
        <v>846.4000000000132</v>
      </c>
      <c r="G252" s="20">
        <v>265.2199999999916</v>
      </c>
      <c r="H252" s="20">
        <v>7.5539999999998875</v>
      </c>
      <c r="I252" s="40">
        <v>906.4000000000154</v>
      </c>
      <c r="J252" s="20">
        <v>265.71999999999116</v>
      </c>
      <c r="K252" s="20">
        <v>8.053999999999878</v>
      </c>
      <c r="L252" s="8">
        <v>966.4000000000177</v>
      </c>
      <c r="M252" s="74"/>
      <c r="N252" s="74"/>
      <c r="O252" s="74"/>
      <c r="P252" s="74"/>
    </row>
    <row r="253" spans="1:16" s="59" customFormat="1" ht="15" customHeight="1">
      <c r="A253" s="19">
        <v>264.2299999999925</v>
      </c>
      <c r="B253" s="20">
        <v>6.563999999999909</v>
      </c>
      <c r="C253" s="40">
        <v>787.6000000000109</v>
      </c>
      <c r="D253" s="20">
        <v>264.72999999999206</v>
      </c>
      <c r="E253" s="20">
        <v>7.063999999999898</v>
      </c>
      <c r="F253" s="40">
        <v>847.6000000000132</v>
      </c>
      <c r="G253" s="20">
        <v>265.2299999999916</v>
      </c>
      <c r="H253" s="20">
        <v>7.563999999999887</v>
      </c>
      <c r="I253" s="40">
        <v>907.6000000000155</v>
      </c>
      <c r="J253" s="20">
        <v>265.72999999999115</v>
      </c>
      <c r="K253" s="20">
        <v>8.063999999999877</v>
      </c>
      <c r="L253" s="8">
        <v>967.6000000000178</v>
      </c>
      <c r="M253" s="74"/>
      <c r="N253" s="74"/>
      <c r="O253" s="74"/>
      <c r="P253" s="74"/>
    </row>
    <row r="254" spans="1:16" s="59" customFormat="1" ht="15" customHeight="1">
      <c r="A254" s="19">
        <v>264.2399999999925</v>
      </c>
      <c r="B254" s="20">
        <v>6.573999999999908</v>
      </c>
      <c r="C254" s="40">
        <v>788.800000000011</v>
      </c>
      <c r="D254" s="20">
        <v>264.73999999999205</v>
      </c>
      <c r="E254" s="20">
        <v>7.073999999999898</v>
      </c>
      <c r="F254" s="40">
        <v>848.8000000000133</v>
      </c>
      <c r="G254" s="20">
        <v>265.2399999999916</v>
      </c>
      <c r="H254" s="20">
        <v>7.573999999999887</v>
      </c>
      <c r="I254" s="40">
        <v>908.8000000000155</v>
      </c>
      <c r="J254" s="20">
        <v>265.73999999999114</v>
      </c>
      <c r="K254" s="20">
        <v>8.073999999999877</v>
      </c>
      <c r="L254" s="8">
        <v>968.8000000000178</v>
      </c>
      <c r="M254" s="74"/>
      <c r="N254" s="74"/>
      <c r="O254" s="74"/>
      <c r="P254" s="74"/>
    </row>
    <row r="255" spans="1:16" s="59" customFormat="1" ht="15" customHeight="1">
      <c r="A255" s="19">
        <v>264.2499999999925</v>
      </c>
      <c r="B255" s="20">
        <v>6.583999999999908</v>
      </c>
      <c r="C255" s="40">
        <v>790.000000000011</v>
      </c>
      <c r="D255" s="20">
        <v>264.74999999999204</v>
      </c>
      <c r="E255" s="20">
        <v>7.0839999999998975</v>
      </c>
      <c r="F255" s="40">
        <v>850.0000000000133</v>
      </c>
      <c r="G255" s="20">
        <v>265.2499999999916</v>
      </c>
      <c r="H255" s="20">
        <v>7.583999999999887</v>
      </c>
      <c r="I255" s="40">
        <v>910.0000000000156</v>
      </c>
      <c r="J255" s="20">
        <v>265.74999999999113</v>
      </c>
      <c r="K255" s="20">
        <v>8.083999999999877</v>
      </c>
      <c r="L255" s="8">
        <v>970.0000000000178</v>
      </c>
      <c r="M255" s="74"/>
      <c r="N255" s="74"/>
      <c r="O255" s="74"/>
      <c r="P255" s="74"/>
    </row>
    <row r="256" spans="1:16" s="59" customFormat="1" ht="15" customHeight="1">
      <c r="A256" s="19">
        <v>264.2599999999925</v>
      </c>
      <c r="B256" s="20">
        <v>6.593999999999908</v>
      </c>
      <c r="C256" s="40">
        <v>791.2000000000111</v>
      </c>
      <c r="D256" s="20">
        <v>264.75999999999203</v>
      </c>
      <c r="E256" s="20">
        <v>7.093999999999897</v>
      </c>
      <c r="F256" s="40">
        <v>851.2000000000133</v>
      </c>
      <c r="G256" s="20">
        <v>265.2599999999916</v>
      </c>
      <c r="H256" s="20">
        <v>7.593999999999887</v>
      </c>
      <c r="I256" s="40">
        <v>911.2000000000156</v>
      </c>
      <c r="J256" s="20">
        <v>265.7599999999911</v>
      </c>
      <c r="K256" s="20">
        <v>8.093999999999877</v>
      </c>
      <c r="L256" s="8">
        <v>971.2000000000179</v>
      </c>
      <c r="M256" s="74"/>
      <c r="N256" s="74"/>
      <c r="O256" s="74"/>
      <c r="P256" s="74"/>
    </row>
    <row r="257" spans="1:16" s="59" customFormat="1" ht="15" customHeight="1">
      <c r="A257" s="19">
        <v>264.2699999999925</v>
      </c>
      <c r="B257" s="20">
        <v>6.603999999999908</v>
      </c>
      <c r="C257" s="40">
        <v>792.4000000000111</v>
      </c>
      <c r="D257" s="20">
        <v>264.769999999992</v>
      </c>
      <c r="E257" s="20">
        <v>7.103999999999897</v>
      </c>
      <c r="F257" s="40">
        <v>852.4000000000134</v>
      </c>
      <c r="G257" s="20">
        <v>265.26999999999157</v>
      </c>
      <c r="H257" s="20">
        <v>7.603999999999886</v>
      </c>
      <c r="I257" s="40">
        <v>912.4000000000157</v>
      </c>
      <c r="J257" s="20">
        <v>265.7699999999911</v>
      </c>
      <c r="K257" s="20">
        <v>8.103999999999877</v>
      </c>
      <c r="L257" s="8">
        <v>972.4000000000179</v>
      </c>
      <c r="M257" s="74"/>
      <c r="N257" s="74"/>
      <c r="O257" s="74"/>
      <c r="P257" s="74"/>
    </row>
    <row r="258" spans="1:16" s="59" customFormat="1" ht="15" customHeight="1">
      <c r="A258" s="19">
        <v>264.27999999999247</v>
      </c>
      <c r="B258" s="20">
        <v>6.6139999999999075</v>
      </c>
      <c r="C258" s="40">
        <v>793.6000000000112</v>
      </c>
      <c r="D258" s="20">
        <v>264.779999999992</v>
      </c>
      <c r="E258" s="20">
        <v>7.113999999999897</v>
      </c>
      <c r="F258" s="40">
        <v>853.6000000000134</v>
      </c>
      <c r="G258" s="20">
        <v>265.27999999999156</v>
      </c>
      <c r="H258" s="20">
        <v>7.613999999999886</v>
      </c>
      <c r="I258" s="40">
        <v>913.6000000000157</v>
      </c>
      <c r="J258" s="20">
        <v>265.7799999999911</v>
      </c>
      <c r="K258" s="20">
        <v>8.113999999999876</v>
      </c>
      <c r="L258" s="8">
        <v>973.600000000018</v>
      </c>
      <c r="M258" s="74"/>
      <c r="N258" s="74"/>
      <c r="O258" s="74"/>
      <c r="P258" s="74"/>
    </row>
    <row r="259" spans="1:16" s="59" customFormat="1" ht="15" customHeight="1">
      <c r="A259" s="19">
        <v>264.28999999999246</v>
      </c>
      <c r="B259" s="20">
        <v>6.623999999999907</v>
      </c>
      <c r="C259" s="40">
        <v>794.8000000000112</v>
      </c>
      <c r="D259" s="20">
        <v>264.789999999992</v>
      </c>
      <c r="E259" s="20">
        <v>7.123999999999897</v>
      </c>
      <c r="F259" s="40">
        <v>854.8000000000135</v>
      </c>
      <c r="G259" s="20">
        <v>265.28999999999155</v>
      </c>
      <c r="H259" s="20">
        <v>7.623999999999886</v>
      </c>
      <c r="I259" s="40">
        <v>914.8000000000158</v>
      </c>
      <c r="J259" s="20">
        <v>265.7899999999911</v>
      </c>
      <c r="K259" s="20">
        <v>8.123999999999876</v>
      </c>
      <c r="L259" s="8">
        <v>974.800000000018</v>
      </c>
      <c r="M259" s="74"/>
      <c r="N259" s="74"/>
      <c r="O259" s="74"/>
      <c r="P259" s="74"/>
    </row>
    <row r="260" spans="1:16" s="59" customFormat="1" ht="15" customHeight="1">
      <c r="A260" s="23">
        <v>264.29999999999245</v>
      </c>
      <c r="B260" s="24">
        <v>6.633999999999907</v>
      </c>
      <c r="C260" s="42">
        <v>796.0000000000113</v>
      </c>
      <c r="D260" s="24">
        <v>264.799999999992</v>
      </c>
      <c r="E260" s="24">
        <v>7.133999999999896</v>
      </c>
      <c r="F260" s="42">
        <v>856.0000000000135</v>
      </c>
      <c r="G260" s="24">
        <v>265.29999999999154</v>
      </c>
      <c r="H260" s="24">
        <v>7.633999999999886</v>
      </c>
      <c r="I260" s="42">
        <v>916.0000000000158</v>
      </c>
      <c r="J260" s="24">
        <v>265.7999999999911</v>
      </c>
      <c r="K260" s="24">
        <v>8.133999999999876</v>
      </c>
      <c r="L260" s="9">
        <v>976.0000000000181</v>
      </c>
      <c r="M260" s="74"/>
      <c r="N260" s="74"/>
      <c r="O260" s="74"/>
      <c r="P260" s="74"/>
    </row>
    <row r="261" spans="1:16" s="59" customFormat="1" ht="15" customHeight="1">
      <c r="A261" s="34">
        <v>264.30999999999244</v>
      </c>
      <c r="B261" s="35">
        <v>6.643999999999907</v>
      </c>
      <c r="C261" s="38">
        <v>797.2000000000113</v>
      </c>
      <c r="D261" s="28">
        <v>264.809999999992</v>
      </c>
      <c r="E261" s="28">
        <v>7.143999999999896</v>
      </c>
      <c r="F261" s="53">
        <v>857.2000000000136</v>
      </c>
      <c r="G261" s="28">
        <v>265.30999999999153</v>
      </c>
      <c r="H261" s="28">
        <v>7.6439999999998856</v>
      </c>
      <c r="I261" s="53">
        <v>917.2000000000158</v>
      </c>
      <c r="J261" s="35">
        <v>265.8099999999911</v>
      </c>
      <c r="K261" s="35">
        <v>8.143999999999876</v>
      </c>
      <c r="L261" s="11">
        <v>977.2000000000181</v>
      </c>
      <c r="M261" s="74"/>
      <c r="N261" s="74"/>
      <c r="O261" s="74"/>
      <c r="P261" s="74"/>
    </row>
    <row r="262" spans="1:16" s="59" customFormat="1" ht="15" customHeight="1">
      <c r="A262" s="19">
        <v>264.31999999999243</v>
      </c>
      <c r="B262" s="20">
        <v>6.653999999999907</v>
      </c>
      <c r="C262" s="40">
        <v>798.4000000000113</v>
      </c>
      <c r="D262" s="20">
        <v>264.819999999992</v>
      </c>
      <c r="E262" s="20">
        <v>7.153999999999896</v>
      </c>
      <c r="F262" s="40">
        <v>858.4000000000136</v>
      </c>
      <c r="G262" s="20">
        <v>265.3199999999915</v>
      </c>
      <c r="H262" s="20">
        <v>7.653999999999885</v>
      </c>
      <c r="I262" s="40">
        <v>918.4000000000159</v>
      </c>
      <c r="J262" s="20">
        <v>265.81999999999107</v>
      </c>
      <c r="K262" s="20">
        <v>8.153999999999876</v>
      </c>
      <c r="L262" s="8">
        <v>978.4000000000182</v>
      </c>
      <c r="M262" s="74"/>
      <c r="N262" s="74"/>
      <c r="O262" s="74"/>
      <c r="P262" s="74"/>
    </row>
    <row r="263" spans="1:16" s="59" customFormat="1" ht="15" customHeight="1">
      <c r="A263" s="19">
        <v>264.3299999999924</v>
      </c>
      <c r="B263" s="20">
        <v>6.663999999999906</v>
      </c>
      <c r="C263" s="40">
        <v>799.6000000000114</v>
      </c>
      <c r="D263" s="20">
        <v>264.82999999999197</v>
      </c>
      <c r="E263" s="20">
        <v>7.163999999999896</v>
      </c>
      <c r="F263" s="40">
        <v>859.6000000000137</v>
      </c>
      <c r="G263" s="20">
        <v>265.3299999999915</v>
      </c>
      <c r="H263" s="20">
        <v>7.663999999999885</v>
      </c>
      <c r="I263" s="40">
        <v>919.6000000000159</v>
      </c>
      <c r="J263" s="20">
        <v>265.82999999999106</v>
      </c>
      <c r="K263" s="20">
        <v>8.163999999999875</v>
      </c>
      <c r="L263" s="8">
        <v>979.6000000000182</v>
      </c>
      <c r="M263" s="74"/>
      <c r="N263" s="74"/>
      <c r="O263" s="74"/>
      <c r="P263" s="74"/>
    </row>
    <row r="264" spans="1:16" s="59" customFormat="1" ht="15" customHeight="1">
      <c r="A264" s="19">
        <v>264.3399999999924</v>
      </c>
      <c r="B264" s="20">
        <v>6.673999999999906</v>
      </c>
      <c r="C264" s="40">
        <v>800.8000000000114</v>
      </c>
      <c r="D264" s="20">
        <v>264.83999999999196</v>
      </c>
      <c r="E264" s="20">
        <v>7.173999999999896</v>
      </c>
      <c r="F264" s="40">
        <v>860.8000000000137</v>
      </c>
      <c r="G264" s="20">
        <v>265.3399999999915</v>
      </c>
      <c r="H264" s="20">
        <v>7.673999999999885</v>
      </c>
      <c r="I264" s="40">
        <v>920.800000000016</v>
      </c>
      <c r="J264" s="20">
        <v>265.83999999999105</v>
      </c>
      <c r="K264" s="20">
        <v>8.173999999999875</v>
      </c>
      <c r="L264" s="8">
        <v>980.8000000000183</v>
      </c>
      <c r="M264" s="74"/>
      <c r="N264" s="74"/>
      <c r="O264" s="74"/>
      <c r="P264" s="74"/>
    </row>
    <row r="265" spans="1:16" s="59" customFormat="1" ht="15" customHeight="1">
      <c r="A265" s="19">
        <v>264.3499999999924</v>
      </c>
      <c r="B265" s="20">
        <v>6.683999999999906</v>
      </c>
      <c r="C265" s="40">
        <v>802.0000000000115</v>
      </c>
      <c r="D265" s="20">
        <v>264.84999999999195</v>
      </c>
      <c r="E265" s="20">
        <v>7.183999999999895</v>
      </c>
      <c r="F265" s="40">
        <v>862.0000000000138</v>
      </c>
      <c r="G265" s="20">
        <v>265.3499999999915</v>
      </c>
      <c r="H265" s="20">
        <v>7.683999999999885</v>
      </c>
      <c r="I265" s="40">
        <v>922.000000000016</v>
      </c>
      <c r="J265" s="20">
        <v>265.84999999999104</v>
      </c>
      <c r="K265" s="20">
        <v>8.183999999999875</v>
      </c>
      <c r="L265" s="8">
        <v>982.0000000000183</v>
      </c>
      <c r="M265" s="74"/>
      <c r="N265" s="74"/>
      <c r="O265" s="74"/>
      <c r="P265" s="74"/>
    </row>
    <row r="266" spans="1:16" s="59" customFormat="1" ht="15" customHeight="1">
      <c r="A266" s="19">
        <v>264.3599999999924</v>
      </c>
      <c r="B266" s="20">
        <v>6.693999999999906</v>
      </c>
      <c r="C266" s="40">
        <v>803.2000000000115</v>
      </c>
      <c r="D266" s="20">
        <v>264.85999999999194</v>
      </c>
      <c r="E266" s="20">
        <v>7.193999999999895</v>
      </c>
      <c r="F266" s="40">
        <v>863.2000000000138</v>
      </c>
      <c r="G266" s="20">
        <v>265.3599999999915</v>
      </c>
      <c r="H266" s="20">
        <v>7.6939999999998845</v>
      </c>
      <c r="I266" s="40">
        <v>923.2000000000161</v>
      </c>
      <c r="J266" s="20">
        <v>265.85999999999103</v>
      </c>
      <c r="K266" s="20">
        <v>8.193999999999875</v>
      </c>
      <c r="L266" s="8">
        <v>983.2000000000183</v>
      </c>
      <c r="M266" s="74"/>
      <c r="N266" s="74"/>
      <c r="O266" s="74"/>
      <c r="P266" s="74"/>
    </row>
    <row r="267" spans="1:16" s="59" customFormat="1" ht="15" customHeight="1">
      <c r="A267" s="19">
        <v>264.3699999999924</v>
      </c>
      <c r="B267" s="20">
        <v>6.703999999999906</v>
      </c>
      <c r="C267" s="40">
        <v>804.4000000000116</v>
      </c>
      <c r="D267" s="20">
        <v>264.86999999999193</v>
      </c>
      <c r="E267" s="20">
        <v>7.203999999999895</v>
      </c>
      <c r="F267" s="40">
        <v>864.4000000000138</v>
      </c>
      <c r="G267" s="20">
        <v>265.3699999999915</v>
      </c>
      <c r="H267" s="20">
        <v>7.703999999999884</v>
      </c>
      <c r="I267" s="40">
        <v>924.4000000000161</v>
      </c>
      <c r="J267" s="20">
        <v>265.869999999991</v>
      </c>
      <c r="K267" s="20">
        <v>8.203999999999875</v>
      </c>
      <c r="L267" s="8">
        <v>984.4000000000184</v>
      </c>
      <c r="M267" s="74"/>
      <c r="N267" s="74"/>
      <c r="O267" s="74"/>
      <c r="P267" s="74"/>
    </row>
    <row r="268" spans="1:16" s="59" customFormat="1" ht="15" customHeight="1">
      <c r="A268" s="19">
        <v>264.3799999999924</v>
      </c>
      <c r="B268" s="20">
        <v>6.713999999999905</v>
      </c>
      <c r="C268" s="40">
        <v>805.6000000000116</v>
      </c>
      <c r="D268" s="20">
        <v>264.8799999999919</v>
      </c>
      <c r="E268" s="20">
        <v>7.213999999999895</v>
      </c>
      <c r="F268" s="40">
        <v>865.6000000000139</v>
      </c>
      <c r="G268" s="20">
        <v>265.37999999999147</v>
      </c>
      <c r="H268" s="20">
        <v>7.713999999999884</v>
      </c>
      <c r="I268" s="40">
        <v>925.6000000000162</v>
      </c>
      <c r="J268" s="20">
        <v>265.879999999991</v>
      </c>
      <c r="K268" s="20">
        <v>8.213999999999874</v>
      </c>
      <c r="L268" s="8">
        <v>985.6000000000184</v>
      </c>
      <c r="M268" s="74"/>
      <c r="N268" s="74"/>
      <c r="O268" s="74"/>
      <c r="P268" s="74"/>
    </row>
    <row r="269" spans="1:16" s="59" customFormat="1" ht="15" customHeight="1">
      <c r="A269" s="19">
        <v>264.38999999999237</v>
      </c>
      <c r="B269" s="20">
        <v>6.723999999999905</v>
      </c>
      <c r="C269" s="40">
        <v>806.8000000000117</v>
      </c>
      <c r="D269" s="20">
        <v>264.8899999999919</v>
      </c>
      <c r="E269" s="20">
        <v>7.2239999999998945</v>
      </c>
      <c r="F269" s="40">
        <v>866.8000000000139</v>
      </c>
      <c r="G269" s="20">
        <v>265.38999999999146</v>
      </c>
      <c r="H269" s="20">
        <v>7.723999999999884</v>
      </c>
      <c r="I269" s="40">
        <v>926.8000000000162</v>
      </c>
      <c r="J269" s="20">
        <v>265.889999999991</v>
      </c>
      <c r="K269" s="20">
        <v>8.223999999999874</v>
      </c>
      <c r="L269" s="8">
        <v>986.8000000000185</v>
      </c>
      <c r="M269" s="74"/>
      <c r="N269" s="74"/>
      <c r="O269" s="74"/>
      <c r="P269" s="74"/>
    </row>
    <row r="270" spans="1:16" s="59" customFormat="1" ht="15" customHeight="1">
      <c r="A270" s="23">
        <v>264.39999999999236</v>
      </c>
      <c r="B270" s="24">
        <v>6.733999999999905</v>
      </c>
      <c r="C270" s="42">
        <v>808.0000000000117</v>
      </c>
      <c r="D270" s="24">
        <v>264.8999999999919</v>
      </c>
      <c r="E270" s="24">
        <v>7.233999999999894</v>
      </c>
      <c r="F270" s="42">
        <v>868.000000000014</v>
      </c>
      <c r="G270" s="78">
        <v>265.39999999999145</v>
      </c>
      <c r="H270" s="24">
        <v>7.733999999999884</v>
      </c>
      <c r="I270" s="42">
        <v>928.0000000000163</v>
      </c>
      <c r="J270" s="24">
        <v>265.899999999991</v>
      </c>
      <c r="K270" s="24">
        <v>8.233999999999874</v>
      </c>
      <c r="L270" s="9">
        <v>988.0000000000185</v>
      </c>
      <c r="M270" s="74"/>
      <c r="N270" s="74"/>
      <c r="O270" s="74"/>
      <c r="P270" s="74"/>
    </row>
    <row r="271" spans="1:16" s="59" customFormat="1" ht="15" customHeight="1">
      <c r="A271" s="34">
        <v>264.40999999999235</v>
      </c>
      <c r="B271" s="35">
        <v>6.743999999999905</v>
      </c>
      <c r="C271" s="38">
        <v>809.2000000000118</v>
      </c>
      <c r="D271" s="28">
        <v>264.9099999999919</v>
      </c>
      <c r="E271" s="28">
        <v>7.243999999999894</v>
      </c>
      <c r="F271" s="53">
        <v>869.200000000014</v>
      </c>
      <c r="G271" s="35">
        <v>265.40999999999144</v>
      </c>
      <c r="H271" s="35">
        <v>7.743999999999883</v>
      </c>
      <c r="I271" s="38">
        <v>929.2000000000163</v>
      </c>
      <c r="J271" s="28">
        <v>265.909999999991</v>
      </c>
      <c r="K271" s="28">
        <v>8.243999999999874</v>
      </c>
      <c r="L271" s="10">
        <v>989.2000000000186</v>
      </c>
      <c r="M271" s="74"/>
      <c r="N271" s="74"/>
      <c r="O271" s="74"/>
      <c r="P271" s="74"/>
    </row>
    <row r="272" spans="1:16" s="59" customFormat="1" ht="15" customHeight="1">
      <c r="A272" s="19">
        <v>264.41999999999234</v>
      </c>
      <c r="B272" s="20">
        <v>6.7539999999999045</v>
      </c>
      <c r="C272" s="40">
        <v>810.4000000000118</v>
      </c>
      <c r="D272" s="20">
        <v>264.9199999999919</v>
      </c>
      <c r="E272" s="20">
        <v>7.253999999999894</v>
      </c>
      <c r="F272" s="40">
        <v>870.4000000000141</v>
      </c>
      <c r="G272" s="20">
        <v>265.41999999999143</v>
      </c>
      <c r="H272" s="20">
        <v>7.753999999999883</v>
      </c>
      <c r="I272" s="40">
        <v>930.4000000000163</v>
      </c>
      <c r="J272" s="20">
        <v>265.919999999991</v>
      </c>
      <c r="K272" s="20">
        <v>8.253999999999873</v>
      </c>
      <c r="L272" s="8">
        <v>990.4000000000186</v>
      </c>
      <c r="M272" s="74"/>
      <c r="N272" s="74"/>
      <c r="O272" s="74"/>
      <c r="P272" s="74"/>
    </row>
    <row r="273" spans="1:16" s="59" customFormat="1" ht="15" customHeight="1">
      <c r="A273" s="19">
        <v>264.42999999999233</v>
      </c>
      <c r="B273" s="20">
        <v>6.763999999999904</v>
      </c>
      <c r="C273" s="40">
        <v>811.6000000000118</v>
      </c>
      <c r="D273" s="20">
        <v>264.9299999999919</v>
      </c>
      <c r="E273" s="20">
        <v>7.263999999999894</v>
      </c>
      <c r="F273" s="40">
        <v>871.6000000000141</v>
      </c>
      <c r="G273" s="20">
        <v>265.4299999999914</v>
      </c>
      <c r="H273" s="20">
        <v>7.763999999999883</v>
      </c>
      <c r="I273" s="40">
        <v>931.6000000000164</v>
      </c>
      <c r="J273" s="20">
        <v>265.92999999999097</v>
      </c>
      <c r="K273" s="20">
        <v>8.263999999999873</v>
      </c>
      <c r="L273" s="8">
        <v>991.6000000000187</v>
      </c>
      <c r="M273" s="74"/>
      <c r="N273" s="74"/>
      <c r="O273" s="74"/>
      <c r="P273" s="74"/>
    </row>
    <row r="274" spans="1:16" s="59" customFormat="1" ht="15" customHeight="1">
      <c r="A274" s="19">
        <v>264.4399999999923</v>
      </c>
      <c r="B274" s="20">
        <v>6.773999999999904</v>
      </c>
      <c r="C274" s="40">
        <v>812.8000000000119</v>
      </c>
      <c r="D274" s="20">
        <v>264.93999999999187</v>
      </c>
      <c r="E274" s="20">
        <v>7.273999999999893</v>
      </c>
      <c r="F274" s="40">
        <v>872.8000000000142</v>
      </c>
      <c r="G274" s="20">
        <v>265.4399999999914</v>
      </c>
      <c r="H274" s="20">
        <v>7.773999999999883</v>
      </c>
      <c r="I274" s="40">
        <v>932.8000000000164</v>
      </c>
      <c r="J274" s="20">
        <v>265.93999999999096</v>
      </c>
      <c r="K274" s="20">
        <v>8.273999999999873</v>
      </c>
      <c r="L274" s="8">
        <v>992.8000000000187</v>
      </c>
      <c r="M274" s="74"/>
      <c r="N274" s="74"/>
      <c r="O274" s="74"/>
      <c r="P274" s="74"/>
    </row>
    <row r="275" spans="1:16" s="59" customFormat="1" ht="15" customHeight="1">
      <c r="A275" s="19">
        <v>264.4499999999923</v>
      </c>
      <c r="B275" s="20">
        <v>6.783999999999904</v>
      </c>
      <c r="C275" s="40">
        <v>814.0000000000119</v>
      </c>
      <c r="D275" s="20">
        <v>264.94999999999186</v>
      </c>
      <c r="E275" s="20">
        <v>7.283999999999893</v>
      </c>
      <c r="F275" s="40">
        <v>874.0000000000142</v>
      </c>
      <c r="G275" s="20">
        <v>265.4499999999914</v>
      </c>
      <c r="H275" s="20">
        <v>7.783999999999883</v>
      </c>
      <c r="I275" s="40">
        <v>934.0000000000165</v>
      </c>
      <c r="J275" s="20">
        <v>265.94999999999095</v>
      </c>
      <c r="K275" s="20">
        <v>8.283999999999873</v>
      </c>
      <c r="L275" s="8">
        <v>994.0000000000188</v>
      </c>
      <c r="M275" s="74"/>
      <c r="N275" s="74"/>
      <c r="O275" s="74"/>
      <c r="P275" s="74"/>
    </row>
    <row r="276" spans="1:16" s="59" customFormat="1" ht="15" customHeight="1">
      <c r="A276" s="19">
        <v>264.4599999999923</v>
      </c>
      <c r="B276" s="20">
        <v>6.793999999999904</v>
      </c>
      <c r="C276" s="40">
        <v>815.200000000012</v>
      </c>
      <c r="D276" s="20">
        <v>264.95999999999185</v>
      </c>
      <c r="E276" s="20">
        <v>7.293999999999893</v>
      </c>
      <c r="F276" s="40">
        <v>875.2000000000143</v>
      </c>
      <c r="G276" s="20">
        <v>265.4599999999914</v>
      </c>
      <c r="H276" s="20">
        <v>7.793999999999882</v>
      </c>
      <c r="I276" s="40">
        <v>935.2000000000165</v>
      </c>
      <c r="J276" s="20">
        <v>265.95999999999094</v>
      </c>
      <c r="K276" s="20">
        <v>8.293999999999873</v>
      </c>
      <c r="L276" s="8">
        <v>995.2000000000188</v>
      </c>
      <c r="M276" s="74"/>
      <c r="N276" s="74"/>
      <c r="O276" s="74"/>
      <c r="P276" s="74"/>
    </row>
    <row r="277" spans="1:16" s="59" customFormat="1" ht="15" customHeight="1">
      <c r="A277" s="19">
        <v>264.4699999999923</v>
      </c>
      <c r="B277" s="20">
        <v>6.8039999999999035</v>
      </c>
      <c r="C277" s="40">
        <v>816.400000000012</v>
      </c>
      <c r="D277" s="20">
        <v>264.96999999999184</v>
      </c>
      <c r="E277" s="20">
        <v>7.303999999999893</v>
      </c>
      <c r="F277" s="40">
        <v>876.4000000000143</v>
      </c>
      <c r="G277" s="20">
        <v>265.4699999999914</v>
      </c>
      <c r="H277" s="20">
        <v>7.803999999999882</v>
      </c>
      <c r="I277" s="40">
        <v>936.4000000000166</v>
      </c>
      <c r="J277" s="20">
        <v>265.96999999999093</v>
      </c>
      <c r="K277" s="20">
        <v>8.303999999999872</v>
      </c>
      <c r="L277" s="8">
        <v>996.4000000000188</v>
      </c>
      <c r="M277" s="74"/>
      <c r="N277" s="74"/>
      <c r="O277" s="74"/>
      <c r="P277" s="74"/>
    </row>
    <row r="278" spans="1:16" s="59" customFormat="1" ht="15" customHeight="1">
      <c r="A278" s="19">
        <v>264.4799999999923</v>
      </c>
      <c r="B278" s="20">
        <v>6.813999999999903</v>
      </c>
      <c r="C278" s="40">
        <v>817.6000000000121</v>
      </c>
      <c r="D278" s="20">
        <v>264.97999999999183</v>
      </c>
      <c r="E278" s="20">
        <v>7.313999999999893</v>
      </c>
      <c r="F278" s="40">
        <v>877.6000000000143</v>
      </c>
      <c r="G278" s="20">
        <v>265.4799999999914</v>
      </c>
      <c r="H278" s="20">
        <v>7.813999999999882</v>
      </c>
      <c r="I278" s="40">
        <v>937.6000000000166</v>
      </c>
      <c r="J278" s="20">
        <v>265.9799999999909</v>
      </c>
      <c r="K278" s="20">
        <v>8.313999999999872</v>
      </c>
      <c r="L278" s="8">
        <v>997.6000000000189</v>
      </c>
      <c r="M278" s="74"/>
      <c r="N278" s="74"/>
      <c r="O278" s="74"/>
      <c r="P278" s="74"/>
    </row>
    <row r="279" spans="1:16" s="59" customFormat="1" ht="15" customHeight="1">
      <c r="A279" s="23">
        <v>264.4899999999923</v>
      </c>
      <c r="B279" s="24">
        <v>6.823999999999903</v>
      </c>
      <c r="C279" s="42">
        <v>818.8000000000121</v>
      </c>
      <c r="D279" s="24">
        <v>264.9899999999918</v>
      </c>
      <c r="E279" s="24">
        <v>7.323999999999892</v>
      </c>
      <c r="F279" s="42">
        <v>878.8000000000144</v>
      </c>
      <c r="G279" s="24">
        <v>265.48999999999137</v>
      </c>
      <c r="H279" s="24">
        <v>7.823999999999882</v>
      </c>
      <c r="I279" s="42">
        <v>938.8000000000167</v>
      </c>
      <c r="J279" s="24">
        <v>265.9899999999909</v>
      </c>
      <c r="K279" s="24">
        <v>8.323999999999872</v>
      </c>
      <c r="L279" s="9">
        <v>998.8000000000189</v>
      </c>
      <c r="M279" s="74"/>
      <c r="N279" s="74"/>
      <c r="O279" s="74"/>
      <c r="P279" s="74"/>
    </row>
    <row r="280" spans="1:16" s="59" customFormat="1" ht="15" customHeight="1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74"/>
      <c r="N280" s="74"/>
      <c r="O280" s="74"/>
      <c r="P280" s="74"/>
    </row>
    <row r="281" spans="1:16" s="59" customFormat="1" ht="15" customHeight="1">
      <c r="A281" s="117" t="s">
        <v>9</v>
      </c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74"/>
      <c r="N281" s="74"/>
      <c r="O281" s="74"/>
      <c r="P281" s="74"/>
    </row>
    <row r="282" spans="1:16" s="59" customFormat="1" ht="15" customHeight="1">
      <c r="A282" s="118" t="s">
        <v>14</v>
      </c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74"/>
      <c r="N282" s="74"/>
      <c r="O282" s="74"/>
      <c r="P282" s="74"/>
    </row>
    <row r="283" spans="1:16" s="59" customFormat="1" ht="15" customHeight="1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74"/>
      <c r="N283" s="74"/>
      <c r="O283" s="74"/>
      <c r="P283" s="74"/>
    </row>
    <row r="284" spans="1:16" s="59" customFormat="1" ht="15" customHeight="1">
      <c r="A284" s="63" t="s">
        <v>1</v>
      </c>
      <c r="B284" s="63" t="s">
        <v>1</v>
      </c>
      <c r="C284" s="63" t="s">
        <v>11</v>
      </c>
      <c r="D284" s="63" t="s">
        <v>1</v>
      </c>
      <c r="E284" s="63" t="s">
        <v>1</v>
      </c>
      <c r="F284" s="63" t="s">
        <v>11</v>
      </c>
      <c r="G284" s="63" t="s">
        <v>1</v>
      </c>
      <c r="H284" s="63" t="s">
        <v>1</v>
      </c>
      <c r="I284" s="63" t="s">
        <v>11</v>
      </c>
      <c r="J284" s="63" t="s">
        <v>1</v>
      </c>
      <c r="K284" s="63" t="s">
        <v>1</v>
      </c>
      <c r="L284" s="63" t="s">
        <v>11</v>
      </c>
      <c r="M284" s="74"/>
      <c r="N284" s="74"/>
      <c r="O284" s="74"/>
      <c r="P284" s="74"/>
    </row>
    <row r="285" spans="1:16" s="59" customFormat="1" ht="15" customHeight="1">
      <c r="A285" s="64" t="s">
        <v>2</v>
      </c>
      <c r="B285" s="64" t="s">
        <v>3</v>
      </c>
      <c r="C285" s="64" t="s">
        <v>12</v>
      </c>
      <c r="D285" s="64" t="s">
        <v>2</v>
      </c>
      <c r="E285" s="64" t="s">
        <v>3</v>
      </c>
      <c r="F285" s="64" t="s">
        <v>12</v>
      </c>
      <c r="G285" s="75" t="s">
        <v>2</v>
      </c>
      <c r="H285" s="75" t="s">
        <v>3</v>
      </c>
      <c r="I285" s="75" t="s">
        <v>12</v>
      </c>
      <c r="J285" s="75" t="s">
        <v>2</v>
      </c>
      <c r="K285" s="75" t="s">
        <v>3</v>
      </c>
      <c r="L285" s="75" t="s">
        <v>12</v>
      </c>
      <c r="M285" s="74"/>
      <c r="N285" s="74"/>
      <c r="O285" s="74"/>
      <c r="P285" s="74"/>
    </row>
    <row r="286" spans="1:16" s="59" customFormat="1" ht="15" customHeight="1">
      <c r="A286" s="34">
        <v>265.9999999999909</v>
      </c>
      <c r="B286" s="35">
        <v>8.333999999999872</v>
      </c>
      <c r="C286" s="38">
        <v>1000.000000000019</v>
      </c>
      <c r="D286" s="35">
        <v>266.49999999999045</v>
      </c>
      <c r="E286" s="35">
        <v>8.833999999999861</v>
      </c>
      <c r="F286" s="38">
        <v>1060.0000000000211</v>
      </c>
      <c r="G286" s="28">
        <v>266.99999999999</v>
      </c>
      <c r="H286" s="28">
        <v>9.33399999999985</v>
      </c>
      <c r="I286" s="53">
        <v>1120.0000000000234</v>
      </c>
      <c r="J286" s="35">
        <v>267.49999999998954</v>
      </c>
      <c r="K286" s="35">
        <v>9.83399999999984</v>
      </c>
      <c r="L286" s="11">
        <v>1180.0000000000257</v>
      </c>
      <c r="M286" s="74"/>
      <c r="N286" s="74"/>
      <c r="O286" s="74"/>
      <c r="P286" s="74"/>
    </row>
    <row r="287" spans="1:16" s="59" customFormat="1" ht="15" customHeight="1">
      <c r="A287" s="19">
        <v>266.0099999999909</v>
      </c>
      <c r="B287" s="20">
        <v>8.343999999999872</v>
      </c>
      <c r="C287" s="40">
        <v>1001.200000000019</v>
      </c>
      <c r="D287" s="20">
        <v>266.50999999999044</v>
      </c>
      <c r="E287" s="20">
        <v>8.84399999999986</v>
      </c>
      <c r="F287" s="40">
        <v>1061.2000000000212</v>
      </c>
      <c r="G287" s="20">
        <v>267.00999999999</v>
      </c>
      <c r="H287" s="20">
        <v>9.34399999999985</v>
      </c>
      <c r="I287" s="40">
        <v>1121.2000000000235</v>
      </c>
      <c r="J287" s="20">
        <v>267.50999999998953</v>
      </c>
      <c r="K287" s="20">
        <v>9.84399999999984</v>
      </c>
      <c r="L287" s="8">
        <v>1181.2000000000257</v>
      </c>
      <c r="M287" s="74"/>
      <c r="N287" s="74"/>
      <c r="O287" s="74"/>
      <c r="P287" s="74"/>
    </row>
    <row r="288" spans="1:16" s="59" customFormat="1" ht="15" customHeight="1">
      <c r="A288" s="19">
        <v>266.0199999999909</v>
      </c>
      <c r="B288" s="20">
        <v>8.353999999999871</v>
      </c>
      <c r="C288" s="40">
        <v>1002.4000000000191</v>
      </c>
      <c r="D288" s="20">
        <v>266.51999999999043</v>
      </c>
      <c r="E288" s="20">
        <v>8.85399999999986</v>
      </c>
      <c r="F288" s="40">
        <v>1062.4000000000212</v>
      </c>
      <c r="G288" s="20">
        <v>267.01999999999</v>
      </c>
      <c r="H288" s="20">
        <v>9.35399999999985</v>
      </c>
      <c r="I288" s="40">
        <v>1122.4000000000235</v>
      </c>
      <c r="J288" s="20">
        <v>267.5199999999895</v>
      </c>
      <c r="K288" s="20">
        <v>9.85399999999984</v>
      </c>
      <c r="L288" s="8">
        <v>1182.4000000000258</v>
      </c>
      <c r="M288" s="74"/>
      <c r="N288" s="74"/>
      <c r="O288" s="74"/>
      <c r="P288" s="74"/>
    </row>
    <row r="289" spans="1:16" s="59" customFormat="1" ht="15" customHeight="1">
      <c r="A289" s="19">
        <v>266.0299999999909</v>
      </c>
      <c r="B289" s="20">
        <v>8.363999999999871</v>
      </c>
      <c r="C289" s="40">
        <v>1003.6000000000191</v>
      </c>
      <c r="D289" s="20">
        <v>266.5299999999904</v>
      </c>
      <c r="E289" s="20">
        <v>8.86399999999986</v>
      </c>
      <c r="F289" s="40">
        <v>1063.6000000000213</v>
      </c>
      <c r="G289" s="20">
        <v>267.02999999998997</v>
      </c>
      <c r="H289" s="20">
        <v>9.36399999999985</v>
      </c>
      <c r="I289" s="40">
        <v>1123.6000000000236</v>
      </c>
      <c r="J289" s="20">
        <v>267.5299999999895</v>
      </c>
      <c r="K289" s="20">
        <v>9.86399999999984</v>
      </c>
      <c r="L289" s="8">
        <v>1183.6000000000258</v>
      </c>
      <c r="M289" s="74"/>
      <c r="N289" s="74"/>
      <c r="O289" s="74"/>
      <c r="P289" s="74"/>
    </row>
    <row r="290" spans="1:16" s="59" customFormat="1" ht="15" customHeight="1">
      <c r="A290" s="19">
        <v>266.03999999999087</v>
      </c>
      <c r="B290" s="20">
        <v>8.37399999999987</v>
      </c>
      <c r="C290" s="40">
        <v>1004.8000000000192</v>
      </c>
      <c r="D290" s="20">
        <v>266.5399999999904</v>
      </c>
      <c r="E290" s="20">
        <v>8.87399999999986</v>
      </c>
      <c r="F290" s="40">
        <v>1064.8000000000213</v>
      </c>
      <c r="G290" s="20">
        <v>267.03999999998996</v>
      </c>
      <c r="H290" s="20">
        <v>9.37399999999985</v>
      </c>
      <c r="I290" s="40">
        <v>1124.8000000000236</v>
      </c>
      <c r="J290" s="20">
        <v>267.5399999999895</v>
      </c>
      <c r="K290" s="20">
        <v>9.873999999999839</v>
      </c>
      <c r="L290" s="8">
        <v>1184.8000000000259</v>
      </c>
      <c r="M290" s="74"/>
      <c r="N290" s="74"/>
      <c r="O290" s="74"/>
      <c r="P290" s="74"/>
    </row>
    <row r="291" spans="1:16" s="59" customFormat="1" ht="15" customHeight="1">
      <c r="A291" s="19">
        <v>266.04999999999086</v>
      </c>
      <c r="B291" s="20">
        <v>8.38399999999987</v>
      </c>
      <c r="C291" s="40">
        <v>1006.0000000000192</v>
      </c>
      <c r="D291" s="20">
        <v>266.5499999999904</v>
      </c>
      <c r="E291" s="20">
        <v>8.88399999999986</v>
      </c>
      <c r="F291" s="40">
        <v>1066.0000000000214</v>
      </c>
      <c r="G291" s="20">
        <v>267.04999999998995</v>
      </c>
      <c r="H291" s="20">
        <v>9.38399999999985</v>
      </c>
      <c r="I291" s="40">
        <v>1126.0000000000236</v>
      </c>
      <c r="J291" s="20">
        <v>267.5499999999895</v>
      </c>
      <c r="K291" s="20">
        <v>9.883999999999839</v>
      </c>
      <c r="L291" s="8">
        <v>1186.000000000026</v>
      </c>
      <c r="M291" s="74"/>
      <c r="N291" s="74"/>
      <c r="O291" s="74"/>
      <c r="P291" s="74"/>
    </row>
    <row r="292" spans="1:16" s="59" customFormat="1" ht="15" customHeight="1">
      <c r="A292" s="19">
        <v>266.05999999999085</v>
      </c>
      <c r="B292" s="20">
        <v>8.39399999999987</v>
      </c>
      <c r="C292" s="40">
        <v>1007.2000000000193</v>
      </c>
      <c r="D292" s="20">
        <v>266.5599999999904</v>
      </c>
      <c r="E292" s="20">
        <v>8.89399999999986</v>
      </c>
      <c r="F292" s="40">
        <v>1067.2000000000214</v>
      </c>
      <c r="G292" s="20">
        <v>267.05999999998994</v>
      </c>
      <c r="H292" s="20">
        <v>9.39399999999985</v>
      </c>
      <c r="I292" s="40">
        <v>1127.2000000000237</v>
      </c>
      <c r="J292" s="20">
        <v>267.5599999999895</v>
      </c>
      <c r="K292" s="20">
        <v>9.893999999999838</v>
      </c>
      <c r="L292" s="8">
        <v>1187.200000000026</v>
      </c>
      <c r="M292" s="74"/>
      <c r="N292" s="74"/>
      <c r="O292" s="74"/>
      <c r="P292" s="74"/>
    </row>
    <row r="293" spans="1:16" s="59" customFormat="1" ht="15" customHeight="1">
      <c r="A293" s="19">
        <v>266.06999999999084</v>
      </c>
      <c r="B293" s="20">
        <v>8.40399999999987</v>
      </c>
      <c r="C293" s="40">
        <v>1008.4000000000193</v>
      </c>
      <c r="D293" s="20">
        <v>266.5699999999904</v>
      </c>
      <c r="E293" s="20">
        <v>8.90399999999986</v>
      </c>
      <c r="F293" s="40">
        <v>1068.4000000000215</v>
      </c>
      <c r="G293" s="20">
        <v>267.06999999998993</v>
      </c>
      <c r="H293" s="20">
        <v>9.403999999999849</v>
      </c>
      <c r="I293" s="40">
        <v>1128.4000000000237</v>
      </c>
      <c r="J293" s="20">
        <v>267.5699999999895</v>
      </c>
      <c r="K293" s="20">
        <v>9.903999999999838</v>
      </c>
      <c r="L293" s="8">
        <v>1188.400000000026</v>
      </c>
      <c r="M293" s="74"/>
      <c r="N293" s="74"/>
      <c r="O293" s="74"/>
      <c r="P293" s="74"/>
    </row>
    <row r="294" spans="1:16" s="59" customFormat="1" ht="15" customHeight="1">
      <c r="A294" s="19">
        <v>266.07999999999083</v>
      </c>
      <c r="B294" s="20">
        <v>8.41399999999987</v>
      </c>
      <c r="C294" s="40">
        <v>1009.6000000000193</v>
      </c>
      <c r="D294" s="20">
        <v>266.5799999999904</v>
      </c>
      <c r="E294" s="20">
        <v>8.91399999999986</v>
      </c>
      <c r="F294" s="40">
        <v>1069.6000000000215</v>
      </c>
      <c r="G294" s="20">
        <v>267.0799999999899</v>
      </c>
      <c r="H294" s="20">
        <v>9.413999999999849</v>
      </c>
      <c r="I294" s="40">
        <v>1129.6000000000238</v>
      </c>
      <c r="J294" s="20">
        <v>267.57999999998947</v>
      </c>
      <c r="K294" s="20">
        <v>9.913999999999838</v>
      </c>
      <c r="L294" s="8">
        <v>1189.600000000026</v>
      </c>
      <c r="M294" s="74"/>
      <c r="N294" s="74"/>
      <c r="O294" s="74"/>
      <c r="P294" s="74"/>
    </row>
    <row r="295" spans="1:16" s="59" customFormat="1" ht="15" customHeight="1">
      <c r="A295" s="19">
        <v>266.0899999999908</v>
      </c>
      <c r="B295" s="20">
        <v>8.42399999999987</v>
      </c>
      <c r="C295" s="40">
        <v>1010.8000000000194</v>
      </c>
      <c r="D295" s="20">
        <v>266.58999999999037</v>
      </c>
      <c r="E295" s="20">
        <v>8.92399999999986</v>
      </c>
      <c r="F295" s="40">
        <v>1070.8000000000216</v>
      </c>
      <c r="G295" s="20">
        <v>267.0899999999899</v>
      </c>
      <c r="H295" s="20">
        <v>9.423999999999848</v>
      </c>
      <c r="I295" s="40">
        <v>1130.8000000000238</v>
      </c>
      <c r="J295" s="20">
        <v>267.58999999998946</v>
      </c>
      <c r="K295" s="20">
        <v>9.923999999999838</v>
      </c>
      <c r="L295" s="8">
        <v>1190.800000000026</v>
      </c>
      <c r="M295" s="74"/>
      <c r="N295" s="74"/>
      <c r="O295" s="74"/>
      <c r="P295" s="74"/>
    </row>
    <row r="296" spans="1:16" s="59" customFormat="1" ht="15" customHeight="1">
      <c r="A296" s="23">
        <v>266.0999999999908</v>
      </c>
      <c r="B296" s="24">
        <v>8.43399999999987</v>
      </c>
      <c r="C296" s="40">
        <v>1012.0000000000194</v>
      </c>
      <c r="D296" s="24">
        <v>266.59999999999036</v>
      </c>
      <c r="E296" s="24">
        <v>8.933999999999859</v>
      </c>
      <c r="F296" s="42">
        <v>1072.0000000000216</v>
      </c>
      <c r="G296" s="24">
        <v>267.0999999999899</v>
      </c>
      <c r="H296" s="24">
        <v>9.433999999999848</v>
      </c>
      <c r="I296" s="42">
        <v>1132.0000000000239</v>
      </c>
      <c r="J296" s="24">
        <v>267.59999999998945</v>
      </c>
      <c r="K296" s="24">
        <v>9.933999999999838</v>
      </c>
      <c r="L296" s="9">
        <v>1192.0000000000261</v>
      </c>
      <c r="M296" s="74"/>
      <c r="N296" s="74"/>
      <c r="O296" s="74"/>
      <c r="P296" s="74"/>
    </row>
    <row r="297" spans="1:16" s="59" customFormat="1" ht="15" customHeight="1">
      <c r="A297" s="34">
        <v>266.1099999999908</v>
      </c>
      <c r="B297" s="35">
        <v>8.44399999999987</v>
      </c>
      <c r="C297" s="38">
        <v>1013.2000000000195</v>
      </c>
      <c r="D297" s="35">
        <v>266.60999999999035</v>
      </c>
      <c r="E297" s="35">
        <v>8.943999999999859</v>
      </c>
      <c r="F297" s="38">
        <v>1073.2000000000216</v>
      </c>
      <c r="G297" s="35">
        <v>267.1099999999899</v>
      </c>
      <c r="H297" s="35">
        <v>9.443999999999848</v>
      </c>
      <c r="I297" s="38">
        <v>1133.200000000024</v>
      </c>
      <c r="J297" s="28">
        <v>267.60999999998944</v>
      </c>
      <c r="K297" s="28">
        <v>9.943999999999837</v>
      </c>
      <c r="L297" s="10">
        <v>1193.2000000000262</v>
      </c>
      <c r="M297" s="74"/>
      <c r="N297" s="74"/>
      <c r="O297" s="74"/>
      <c r="P297" s="74"/>
    </row>
    <row r="298" spans="1:16" s="59" customFormat="1" ht="15" customHeight="1">
      <c r="A298" s="19">
        <v>266.1199999999908</v>
      </c>
      <c r="B298" s="20">
        <v>8.45399999999987</v>
      </c>
      <c r="C298" s="40">
        <v>1014.4000000000195</v>
      </c>
      <c r="D298" s="20">
        <v>266.61999999999034</v>
      </c>
      <c r="E298" s="20">
        <v>8.953999999999859</v>
      </c>
      <c r="F298" s="40">
        <v>1074.4000000000217</v>
      </c>
      <c r="G298" s="20">
        <v>267.1199999999899</v>
      </c>
      <c r="H298" s="20">
        <v>9.453999999999848</v>
      </c>
      <c r="I298" s="40">
        <v>1134.400000000024</v>
      </c>
      <c r="J298" s="20">
        <v>267.61999999998943</v>
      </c>
      <c r="K298" s="20">
        <v>9.953999999999837</v>
      </c>
      <c r="L298" s="8">
        <v>1194.4000000000262</v>
      </c>
      <c r="M298" s="74"/>
      <c r="N298" s="74"/>
      <c r="O298" s="74"/>
      <c r="P298" s="74"/>
    </row>
    <row r="299" spans="1:16" s="59" customFormat="1" ht="15" customHeight="1">
      <c r="A299" s="19">
        <v>266.1299999999908</v>
      </c>
      <c r="B299" s="20">
        <v>8.463999999999869</v>
      </c>
      <c r="C299" s="40">
        <v>1015.6000000000196</v>
      </c>
      <c r="D299" s="20">
        <v>266.62999999999033</v>
      </c>
      <c r="E299" s="20">
        <v>8.963999999999858</v>
      </c>
      <c r="F299" s="40">
        <v>1075.6000000000217</v>
      </c>
      <c r="G299" s="20">
        <v>267.1299999999899</v>
      </c>
      <c r="H299" s="20">
        <v>9.463999999999848</v>
      </c>
      <c r="I299" s="40">
        <v>1135.600000000024</v>
      </c>
      <c r="J299" s="20">
        <v>267.6299999999894</v>
      </c>
      <c r="K299" s="20">
        <v>9.963999999999837</v>
      </c>
      <c r="L299" s="8">
        <v>1195.6000000000263</v>
      </c>
      <c r="M299" s="74"/>
      <c r="N299" s="74"/>
      <c r="O299" s="74"/>
      <c r="P299" s="74"/>
    </row>
    <row r="300" spans="1:16" s="59" customFormat="1" ht="15" customHeight="1">
      <c r="A300" s="19">
        <v>266.1399999999908</v>
      </c>
      <c r="B300" s="20">
        <v>8.473999999999869</v>
      </c>
      <c r="C300" s="40">
        <v>1016.8000000000196</v>
      </c>
      <c r="D300" s="20">
        <v>266.6399999999903</v>
      </c>
      <c r="E300" s="20">
        <v>8.973999999999858</v>
      </c>
      <c r="F300" s="40">
        <v>1076.8000000000218</v>
      </c>
      <c r="G300" s="20">
        <v>267.13999999998987</v>
      </c>
      <c r="H300" s="20">
        <v>9.473999999999847</v>
      </c>
      <c r="I300" s="40">
        <v>1136.800000000024</v>
      </c>
      <c r="J300" s="20">
        <v>267.6399999999894</v>
      </c>
      <c r="K300" s="20">
        <v>9.973999999999837</v>
      </c>
      <c r="L300" s="8">
        <v>1196.8000000000263</v>
      </c>
      <c r="M300" s="74"/>
      <c r="N300" s="74"/>
      <c r="O300" s="74"/>
      <c r="P300" s="74"/>
    </row>
    <row r="301" spans="1:16" s="59" customFormat="1" ht="21">
      <c r="A301" s="19">
        <v>266.14999999999077</v>
      </c>
      <c r="B301" s="20">
        <v>8.483999999999869</v>
      </c>
      <c r="C301" s="40">
        <v>1018.0000000000197</v>
      </c>
      <c r="D301" s="20">
        <v>266.6499999999903</v>
      </c>
      <c r="E301" s="20">
        <v>8.983999999999858</v>
      </c>
      <c r="F301" s="40">
        <v>1078.0000000000218</v>
      </c>
      <c r="G301" s="20">
        <v>267.14999999998986</v>
      </c>
      <c r="H301" s="20">
        <v>9.483999999999847</v>
      </c>
      <c r="I301" s="40">
        <v>1138.000000000024</v>
      </c>
      <c r="J301" s="20">
        <v>267.6499999999894</v>
      </c>
      <c r="K301" s="20">
        <v>9.983999999999837</v>
      </c>
      <c r="L301" s="8">
        <v>1198.0000000000264</v>
      </c>
      <c r="M301" s="74"/>
      <c r="N301" s="74"/>
      <c r="O301" s="74"/>
      <c r="P301" s="74"/>
    </row>
    <row r="302" spans="1:16" s="59" customFormat="1" ht="21">
      <c r="A302" s="19">
        <v>266.15999999999076</v>
      </c>
      <c r="B302" s="20">
        <v>8.493999999999868</v>
      </c>
      <c r="C302" s="40">
        <v>1019.2000000000197</v>
      </c>
      <c r="D302" s="20">
        <v>266.6599999999903</v>
      </c>
      <c r="E302" s="20">
        <v>8.993999999999858</v>
      </c>
      <c r="F302" s="40">
        <v>1079.2000000000219</v>
      </c>
      <c r="G302" s="20">
        <v>267.15999999998985</v>
      </c>
      <c r="H302" s="20">
        <v>9.493999999999847</v>
      </c>
      <c r="I302" s="40">
        <v>1139.2000000000241</v>
      </c>
      <c r="J302" s="20">
        <v>267.6599999999894</v>
      </c>
      <c r="K302" s="20">
        <v>9.993999999999836</v>
      </c>
      <c r="L302" s="8">
        <v>1199.2000000000264</v>
      </c>
      <c r="M302" s="74"/>
      <c r="N302" s="74"/>
      <c r="O302" s="74"/>
      <c r="P302" s="74"/>
    </row>
    <row r="303" spans="1:16" s="59" customFormat="1" ht="21">
      <c r="A303" s="19">
        <v>266.16999999999075</v>
      </c>
      <c r="B303" s="20">
        <v>8.503999999999868</v>
      </c>
      <c r="C303" s="40">
        <v>1020.4000000000198</v>
      </c>
      <c r="D303" s="20">
        <v>266.6699999999903</v>
      </c>
      <c r="E303" s="20">
        <v>9.003999999999857</v>
      </c>
      <c r="F303" s="40">
        <v>1080.400000000022</v>
      </c>
      <c r="G303" s="20">
        <v>267.16999999998984</v>
      </c>
      <c r="H303" s="20">
        <v>9.503999999999847</v>
      </c>
      <c r="I303" s="40">
        <v>1140.4000000000242</v>
      </c>
      <c r="J303" s="20">
        <v>267.6699999999894</v>
      </c>
      <c r="K303" s="20">
        <v>10.003999999999836</v>
      </c>
      <c r="L303" s="8">
        <v>1200.4000000000265</v>
      </c>
      <c r="M303" s="74"/>
      <c r="N303" s="74"/>
      <c r="O303" s="74"/>
      <c r="P303" s="74"/>
    </row>
    <row r="304" spans="1:16" s="59" customFormat="1" ht="21">
      <c r="A304" s="19">
        <v>266.17999999999074</v>
      </c>
      <c r="B304" s="20">
        <v>8.513999999999868</v>
      </c>
      <c r="C304" s="40">
        <v>1021.6000000000198</v>
      </c>
      <c r="D304" s="20">
        <v>266.6799999999903</v>
      </c>
      <c r="E304" s="20">
        <v>9.013999999999857</v>
      </c>
      <c r="F304" s="40">
        <v>1081.600000000022</v>
      </c>
      <c r="G304" s="20">
        <v>267.17999999998983</v>
      </c>
      <c r="H304" s="20">
        <v>9.513999999999847</v>
      </c>
      <c r="I304" s="40">
        <v>1141.6000000000242</v>
      </c>
      <c r="J304" s="20">
        <v>267.6799999999894</v>
      </c>
      <c r="K304" s="20">
        <v>10.013999999999836</v>
      </c>
      <c r="L304" s="8">
        <v>1201.6000000000265</v>
      </c>
      <c r="M304" s="74"/>
      <c r="N304" s="74"/>
      <c r="O304" s="74"/>
      <c r="P304" s="74"/>
    </row>
    <row r="305" spans="1:16" s="59" customFormat="1" ht="21">
      <c r="A305" s="19">
        <v>266.18999999999073</v>
      </c>
      <c r="B305" s="20">
        <v>8.523999999999868</v>
      </c>
      <c r="C305" s="40">
        <v>1022.8000000000198</v>
      </c>
      <c r="D305" s="20">
        <v>266.6899999999903</v>
      </c>
      <c r="E305" s="20">
        <v>9.023999999999857</v>
      </c>
      <c r="F305" s="40">
        <v>1082.800000000022</v>
      </c>
      <c r="G305" s="20">
        <v>267.1899999999898</v>
      </c>
      <c r="H305" s="20">
        <v>9.523999999999846</v>
      </c>
      <c r="I305" s="40">
        <v>1142.8000000000243</v>
      </c>
      <c r="J305" s="20">
        <v>267.68999999998937</v>
      </c>
      <c r="K305" s="20">
        <v>10.023999999999836</v>
      </c>
      <c r="L305" s="8">
        <v>1202.8000000000266</v>
      </c>
      <c r="M305" s="74"/>
      <c r="N305" s="74"/>
      <c r="O305" s="74"/>
      <c r="P305" s="74"/>
    </row>
    <row r="306" spans="1:16" s="59" customFormat="1" ht="21">
      <c r="A306" s="23">
        <v>266.1999999999907</v>
      </c>
      <c r="B306" s="24">
        <v>8.533999999999867</v>
      </c>
      <c r="C306" s="40">
        <v>1024.0000000000198</v>
      </c>
      <c r="D306" s="24">
        <v>266.69999999999027</v>
      </c>
      <c r="E306" s="24">
        <v>9.033999999999857</v>
      </c>
      <c r="F306" s="42">
        <v>1084.000000000022</v>
      </c>
      <c r="G306" s="24">
        <v>267.1999999999898</v>
      </c>
      <c r="H306" s="24">
        <v>9.533999999999846</v>
      </c>
      <c r="I306" s="42">
        <v>1144.0000000000243</v>
      </c>
      <c r="J306" s="32">
        <v>267.69999999998936</v>
      </c>
      <c r="K306" s="32">
        <v>10.033999999999835</v>
      </c>
      <c r="L306" s="9">
        <v>1204.0000000000266</v>
      </c>
      <c r="M306" s="74"/>
      <c r="N306" s="74"/>
      <c r="O306" s="74"/>
      <c r="P306" s="74"/>
    </row>
    <row r="307" spans="1:16" s="59" customFormat="1" ht="21">
      <c r="A307" s="34">
        <v>266.2099999999907</v>
      </c>
      <c r="B307" s="35">
        <v>8.543999999999867</v>
      </c>
      <c r="C307" s="38">
        <v>1025.2000000000198</v>
      </c>
      <c r="D307" s="35">
        <v>266.70999999999026</v>
      </c>
      <c r="E307" s="35">
        <v>9.043999999999857</v>
      </c>
      <c r="F307" s="38">
        <v>1085.200000000022</v>
      </c>
      <c r="G307" s="28">
        <v>267.2099999999898</v>
      </c>
      <c r="H307" s="28">
        <v>9.543999999999846</v>
      </c>
      <c r="I307" s="53">
        <v>1145.2000000000244</v>
      </c>
      <c r="J307" s="35">
        <v>267.70999999998935</v>
      </c>
      <c r="K307" s="35">
        <v>10.043999999999835</v>
      </c>
      <c r="L307" s="11">
        <v>1205.2000000000266</v>
      </c>
      <c r="M307" s="74"/>
      <c r="N307" s="74"/>
      <c r="O307" s="74"/>
      <c r="P307" s="74"/>
    </row>
    <row r="308" spans="1:16" s="59" customFormat="1" ht="21">
      <c r="A308" s="19">
        <v>266.2199999999907</v>
      </c>
      <c r="B308" s="20">
        <v>8.553999999999867</v>
      </c>
      <c r="C308" s="40">
        <v>1026.4000000000199</v>
      </c>
      <c r="D308" s="20">
        <v>266.71999999999025</v>
      </c>
      <c r="E308" s="20">
        <v>9.053999999999856</v>
      </c>
      <c r="F308" s="40">
        <v>1086.4000000000221</v>
      </c>
      <c r="G308" s="20">
        <v>267.2199999999898</v>
      </c>
      <c r="H308" s="20">
        <v>9.553999999999846</v>
      </c>
      <c r="I308" s="40">
        <v>1146.4000000000244</v>
      </c>
      <c r="J308" s="20">
        <v>267.71999999998934</v>
      </c>
      <c r="K308" s="20">
        <v>10.053999999999835</v>
      </c>
      <c r="L308" s="8">
        <v>1206.4000000000267</v>
      </c>
      <c r="M308" s="74"/>
      <c r="N308" s="74"/>
      <c r="O308" s="74"/>
      <c r="P308" s="74"/>
    </row>
    <row r="309" spans="1:16" s="59" customFormat="1" ht="21">
      <c r="A309" s="19">
        <v>266.2299999999907</v>
      </c>
      <c r="B309" s="20">
        <v>8.563999999999867</v>
      </c>
      <c r="C309" s="40">
        <v>1027.60000000002</v>
      </c>
      <c r="D309" s="20">
        <v>266.72999999999024</v>
      </c>
      <c r="E309" s="20">
        <v>9.063999999999856</v>
      </c>
      <c r="F309" s="40">
        <v>1087.6000000000222</v>
      </c>
      <c r="G309" s="20">
        <v>267.2299999999898</v>
      </c>
      <c r="H309" s="20">
        <v>9.563999999999846</v>
      </c>
      <c r="I309" s="40">
        <v>1147.6000000000245</v>
      </c>
      <c r="J309" s="20">
        <v>267.72999999998933</v>
      </c>
      <c r="K309" s="20">
        <v>10.063999999999835</v>
      </c>
      <c r="L309" s="8">
        <v>1207.6000000000267</v>
      </c>
      <c r="M309" s="74"/>
      <c r="N309" s="74"/>
      <c r="O309" s="74"/>
      <c r="P309" s="74"/>
    </row>
    <row r="310" spans="1:16" s="59" customFormat="1" ht="21">
      <c r="A310" s="19">
        <v>266.2399999999907</v>
      </c>
      <c r="B310" s="20">
        <v>8.573999999999867</v>
      </c>
      <c r="C310" s="40">
        <v>1028.80000000002</v>
      </c>
      <c r="D310" s="20">
        <v>266.73999999999023</v>
      </c>
      <c r="E310" s="20">
        <v>9.073999999999856</v>
      </c>
      <c r="F310" s="40">
        <v>1088.8000000000222</v>
      </c>
      <c r="G310" s="20">
        <v>267.2399999999898</v>
      </c>
      <c r="H310" s="20">
        <v>9.573999999999845</v>
      </c>
      <c r="I310" s="40">
        <v>1148.8000000000245</v>
      </c>
      <c r="J310" s="20">
        <v>267.7399999999893</v>
      </c>
      <c r="K310" s="20">
        <v>10.073999999999835</v>
      </c>
      <c r="L310" s="8">
        <v>1208.8000000000268</v>
      </c>
      <c r="M310" s="74"/>
      <c r="N310" s="74"/>
      <c r="O310" s="74"/>
      <c r="P310" s="74"/>
    </row>
    <row r="311" spans="1:16" s="59" customFormat="1" ht="21">
      <c r="A311" s="19">
        <v>266.2499999999907</v>
      </c>
      <c r="B311" s="20">
        <v>8.583999999999866</v>
      </c>
      <c r="C311" s="40">
        <v>1030.00000000002</v>
      </c>
      <c r="D311" s="20">
        <v>266.7499999999902</v>
      </c>
      <c r="E311" s="20">
        <v>9.083999999999856</v>
      </c>
      <c r="F311" s="40">
        <v>1090.0000000000223</v>
      </c>
      <c r="G311" s="20">
        <v>267.24999999998977</v>
      </c>
      <c r="H311" s="20">
        <v>9.583999999999845</v>
      </c>
      <c r="I311" s="40">
        <v>1150.0000000000246</v>
      </c>
      <c r="J311" s="20">
        <v>267.7499999999893</v>
      </c>
      <c r="K311" s="20">
        <v>10.083999999999834</v>
      </c>
      <c r="L311" s="8">
        <v>1210.0000000000268</v>
      </c>
      <c r="M311" s="74"/>
      <c r="N311" s="74"/>
      <c r="O311" s="74"/>
      <c r="P311" s="74"/>
    </row>
    <row r="312" spans="1:16" s="59" customFormat="1" ht="21">
      <c r="A312" s="19">
        <v>266.25999999999067</v>
      </c>
      <c r="B312" s="20">
        <v>8.593999999999866</v>
      </c>
      <c r="C312" s="40">
        <v>1031.20000000002</v>
      </c>
      <c r="D312" s="20">
        <v>266.7599999999902</v>
      </c>
      <c r="E312" s="20">
        <v>9.093999999999856</v>
      </c>
      <c r="F312" s="40">
        <v>1091.2000000000223</v>
      </c>
      <c r="G312" s="20">
        <v>267.25999999998976</v>
      </c>
      <c r="H312" s="20">
        <v>9.593999999999845</v>
      </c>
      <c r="I312" s="40">
        <v>1151.2000000000246</v>
      </c>
      <c r="J312" s="20">
        <v>267.7599999999893</v>
      </c>
      <c r="K312" s="20">
        <v>10.093999999999834</v>
      </c>
      <c r="L312" s="8">
        <v>1211.2000000000269</v>
      </c>
      <c r="M312" s="74"/>
      <c r="N312" s="74"/>
      <c r="O312" s="74"/>
      <c r="P312" s="74"/>
    </row>
    <row r="313" spans="1:16" s="59" customFormat="1" ht="21">
      <c r="A313" s="19">
        <v>266.26999999999066</v>
      </c>
      <c r="B313" s="20">
        <v>8.603999999999866</v>
      </c>
      <c r="C313" s="40">
        <v>1032.40000000002</v>
      </c>
      <c r="D313" s="20">
        <v>266.7699999999902</v>
      </c>
      <c r="E313" s="20">
        <v>9.103999999999855</v>
      </c>
      <c r="F313" s="40">
        <v>1092.4000000000224</v>
      </c>
      <c r="G313" s="20">
        <v>267.26999999998975</v>
      </c>
      <c r="H313" s="20">
        <v>9.603999999999845</v>
      </c>
      <c r="I313" s="40">
        <v>1152.4000000000246</v>
      </c>
      <c r="J313" s="20">
        <v>267.7699999999893</v>
      </c>
      <c r="K313" s="20">
        <v>10.103999999999834</v>
      </c>
      <c r="L313" s="8">
        <v>1212.400000000027</v>
      </c>
      <c r="M313" s="74"/>
      <c r="N313" s="74"/>
      <c r="O313" s="74"/>
      <c r="P313" s="74"/>
    </row>
    <row r="314" spans="1:16" s="59" customFormat="1" ht="21">
      <c r="A314" s="19">
        <v>266.27999999999065</v>
      </c>
      <c r="B314" s="20">
        <v>8.613999999999866</v>
      </c>
      <c r="C314" s="40">
        <v>1033.6000000000201</v>
      </c>
      <c r="D314" s="20">
        <v>266.7799999999902</v>
      </c>
      <c r="E314" s="20">
        <v>9.113999999999855</v>
      </c>
      <c r="F314" s="40">
        <v>1093.6000000000224</v>
      </c>
      <c r="G314" s="20">
        <v>267.27999999998974</v>
      </c>
      <c r="H314" s="20">
        <v>9.613999999999844</v>
      </c>
      <c r="I314" s="40">
        <v>1153.6000000000247</v>
      </c>
      <c r="J314" s="20">
        <v>267.7799999999893</v>
      </c>
      <c r="K314" s="20">
        <v>10.113999999999834</v>
      </c>
      <c r="L314" s="8">
        <v>1213.600000000027</v>
      </c>
      <c r="M314" s="74"/>
      <c r="N314" s="74"/>
      <c r="O314" s="74"/>
      <c r="P314" s="74"/>
    </row>
    <row r="315" spans="1:16" s="59" customFormat="1" ht="21">
      <c r="A315" s="19">
        <v>266.28999999999064</v>
      </c>
      <c r="B315" s="20">
        <v>8.623999999999866</v>
      </c>
      <c r="C315" s="40">
        <v>1034.8000000000202</v>
      </c>
      <c r="D315" s="20">
        <v>266.7899999999902</v>
      </c>
      <c r="E315" s="20">
        <v>9.123999999999855</v>
      </c>
      <c r="F315" s="40">
        <v>1094.8000000000225</v>
      </c>
      <c r="G315" s="20">
        <v>267.28999999998973</v>
      </c>
      <c r="H315" s="20">
        <v>9.623999999999844</v>
      </c>
      <c r="I315" s="40">
        <v>1154.8000000000247</v>
      </c>
      <c r="J315" s="20">
        <v>267.7899999999893</v>
      </c>
      <c r="K315" s="20">
        <v>10.123999999999834</v>
      </c>
      <c r="L315" s="8">
        <v>1214.800000000027</v>
      </c>
      <c r="M315" s="74"/>
      <c r="N315" s="74"/>
      <c r="O315" s="74"/>
      <c r="P315" s="74"/>
    </row>
    <row r="316" spans="1:16" s="59" customFormat="1" ht="21">
      <c r="A316" s="23">
        <v>266.29999999999063</v>
      </c>
      <c r="B316" s="24">
        <v>8.633999999999865</v>
      </c>
      <c r="C316" s="42">
        <v>1036.0000000000202</v>
      </c>
      <c r="D316" s="24">
        <v>266.7999999999902</v>
      </c>
      <c r="E316" s="24">
        <v>9.133999999999855</v>
      </c>
      <c r="F316" s="42">
        <v>1096.0000000000225</v>
      </c>
      <c r="G316" s="24">
        <v>267.2999999999897</v>
      </c>
      <c r="H316" s="24">
        <v>9.633999999999844</v>
      </c>
      <c r="I316" s="42">
        <v>1156.0000000000248</v>
      </c>
      <c r="J316" s="24">
        <v>267.79999999998927</v>
      </c>
      <c r="K316" s="24">
        <v>10.133999999999833</v>
      </c>
      <c r="L316" s="9">
        <v>1216.000000000027</v>
      </c>
      <c r="M316" s="74"/>
      <c r="N316" s="74"/>
      <c r="O316" s="74"/>
      <c r="P316" s="74"/>
    </row>
    <row r="317" spans="1:16" s="59" customFormat="1" ht="21">
      <c r="A317" s="34">
        <v>266.3099999999906</v>
      </c>
      <c r="B317" s="35">
        <v>8.643999999999865</v>
      </c>
      <c r="C317" s="38">
        <v>1037.2000000000203</v>
      </c>
      <c r="D317" s="28">
        <v>266.80999999999017</v>
      </c>
      <c r="E317" s="28">
        <v>9.143999999999854</v>
      </c>
      <c r="F317" s="53">
        <v>1097.2000000000226</v>
      </c>
      <c r="G317" s="28">
        <v>267.3099999999897</v>
      </c>
      <c r="H317" s="28">
        <v>9.643999999999844</v>
      </c>
      <c r="I317" s="53">
        <v>1157.2000000000248</v>
      </c>
      <c r="J317" s="35"/>
      <c r="K317" s="35"/>
      <c r="L317" s="11"/>
      <c r="M317" s="74"/>
      <c r="N317" s="74"/>
      <c r="O317" s="74"/>
      <c r="P317" s="74"/>
    </row>
    <row r="318" spans="1:16" s="59" customFormat="1" ht="21">
      <c r="A318" s="19">
        <v>266.3199999999906</v>
      </c>
      <c r="B318" s="20">
        <v>8.653999999999865</v>
      </c>
      <c r="C318" s="40">
        <v>1038.4000000000203</v>
      </c>
      <c r="D318" s="20">
        <v>266.81999999999016</v>
      </c>
      <c r="E318" s="20">
        <v>9.153999999999854</v>
      </c>
      <c r="F318" s="40">
        <v>1098.4000000000226</v>
      </c>
      <c r="G318" s="20">
        <v>267.3199999999897</v>
      </c>
      <c r="H318" s="20">
        <v>9.653999999999844</v>
      </c>
      <c r="I318" s="40">
        <v>1158.4000000000249</v>
      </c>
      <c r="J318" s="20"/>
      <c r="K318" s="20"/>
      <c r="L318" s="8"/>
      <c r="M318" s="74"/>
      <c r="N318" s="74"/>
      <c r="O318" s="74"/>
      <c r="P318" s="74"/>
    </row>
    <row r="319" spans="1:16" s="59" customFormat="1" ht="21">
      <c r="A319" s="19">
        <v>266.3299999999906</v>
      </c>
      <c r="B319" s="20">
        <v>8.663999999999865</v>
      </c>
      <c r="C319" s="40">
        <v>1039.6000000000204</v>
      </c>
      <c r="D319" s="20">
        <v>266.82999999999015</v>
      </c>
      <c r="E319" s="20">
        <v>9.163999999999854</v>
      </c>
      <c r="F319" s="40">
        <v>1099.6000000000226</v>
      </c>
      <c r="G319" s="20">
        <v>267.3299999999897</v>
      </c>
      <c r="H319" s="20">
        <v>9.663999999999843</v>
      </c>
      <c r="I319" s="40">
        <v>1159.600000000025</v>
      </c>
      <c r="J319" s="20"/>
      <c r="K319" s="20"/>
      <c r="L319" s="8"/>
      <c r="M319" s="74"/>
      <c r="N319" s="74"/>
      <c r="O319" s="74"/>
      <c r="P319" s="74"/>
    </row>
    <row r="320" spans="1:16" s="59" customFormat="1" ht="21">
      <c r="A320" s="19">
        <v>266.3399999999906</v>
      </c>
      <c r="B320" s="20">
        <v>8.673999999999864</v>
      </c>
      <c r="C320" s="40">
        <v>1040.8000000000204</v>
      </c>
      <c r="D320" s="20">
        <v>266.83999999999014</v>
      </c>
      <c r="E320" s="20">
        <v>9.173999999999854</v>
      </c>
      <c r="F320" s="40">
        <v>1100.8000000000227</v>
      </c>
      <c r="G320" s="20">
        <v>267.3399999999897</v>
      </c>
      <c r="H320" s="20">
        <v>9.673999999999843</v>
      </c>
      <c r="I320" s="40">
        <v>1160.800000000025</v>
      </c>
      <c r="J320" s="20"/>
      <c r="K320" s="20"/>
      <c r="L320" s="8"/>
      <c r="M320" s="74"/>
      <c r="N320" s="74"/>
      <c r="O320" s="74"/>
      <c r="P320" s="74"/>
    </row>
    <row r="321" spans="1:16" s="59" customFormat="1" ht="21">
      <c r="A321" s="19">
        <v>266.3499999999906</v>
      </c>
      <c r="B321" s="20">
        <v>8.683999999999864</v>
      </c>
      <c r="C321" s="40">
        <v>1042.0000000000205</v>
      </c>
      <c r="D321" s="20">
        <v>266.84999999999013</v>
      </c>
      <c r="E321" s="20">
        <v>9.183999999999854</v>
      </c>
      <c r="F321" s="40">
        <v>1102.0000000000227</v>
      </c>
      <c r="G321" s="20">
        <v>267.3499999999897</v>
      </c>
      <c r="H321" s="20">
        <v>9.683999999999843</v>
      </c>
      <c r="I321" s="40">
        <v>1162.000000000025</v>
      </c>
      <c r="J321" s="20"/>
      <c r="K321" s="20"/>
      <c r="L321" s="8"/>
      <c r="M321" s="74"/>
      <c r="N321" s="74"/>
      <c r="O321" s="74"/>
      <c r="P321" s="74"/>
    </row>
    <row r="322" spans="1:16" s="59" customFormat="1" ht="21">
      <c r="A322" s="19">
        <v>266.3599999999906</v>
      </c>
      <c r="B322" s="20">
        <v>8.693999999999864</v>
      </c>
      <c r="C322" s="40">
        <v>1043.2000000000205</v>
      </c>
      <c r="D322" s="20">
        <v>266.8599999999901</v>
      </c>
      <c r="E322" s="20">
        <v>9.193999999999853</v>
      </c>
      <c r="F322" s="40">
        <v>1103.2000000000228</v>
      </c>
      <c r="G322" s="20">
        <v>267.35999999998967</v>
      </c>
      <c r="H322" s="20">
        <v>9.693999999999843</v>
      </c>
      <c r="I322" s="40">
        <v>1163.200000000025</v>
      </c>
      <c r="J322" s="20"/>
      <c r="K322" s="20"/>
      <c r="L322" s="8"/>
      <c r="M322" s="74"/>
      <c r="N322" s="74"/>
      <c r="O322" s="74"/>
      <c r="P322" s="74"/>
    </row>
    <row r="323" spans="1:16" s="59" customFormat="1" ht="21">
      <c r="A323" s="19">
        <v>266.36999999999057</v>
      </c>
      <c r="B323" s="20">
        <v>8.703999999999864</v>
      </c>
      <c r="C323" s="40">
        <v>1044.4000000000206</v>
      </c>
      <c r="D323" s="20">
        <v>266.8699999999901</v>
      </c>
      <c r="E323" s="20">
        <v>9.203999999999853</v>
      </c>
      <c r="F323" s="40">
        <v>1104.4000000000228</v>
      </c>
      <c r="G323" s="20">
        <v>267.36999999998966</v>
      </c>
      <c r="H323" s="20">
        <v>9.703999999999843</v>
      </c>
      <c r="I323" s="40">
        <v>1164.400000000025</v>
      </c>
      <c r="J323" s="20"/>
      <c r="K323" s="20"/>
      <c r="L323" s="8"/>
      <c r="M323" s="74"/>
      <c r="N323" s="74"/>
      <c r="O323" s="74"/>
      <c r="P323" s="74"/>
    </row>
    <row r="324" spans="1:16" s="59" customFormat="1" ht="21">
      <c r="A324" s="19">
        <v>266.37999999999056</v>
      </c>
      <c r="B324" s="20">
        <v>8.713999999999864</v>
      </c>
      <c r="C324" s="40">
        <v>1045.6000000000206</v>
      </c>
      <c r="D324" s="20">
        <v>266.8799999999901</v>
      </c>
      <c r="E324" s="20">
        <v>9.213999999999853</v>
      </c>
      <c r="F324" s="40">
        <v>1105.6000000000229</v>
      </c>
      <c r="G324" s="20">
        <v>267.37999999998965</v>
      </c>
      <c r="H324" s="20">
        <v>9.713999999999842</v>
      </c>
      <c r="I324" s="40">
        <v>1165.6000000000251</v>
      </c>
      <c r="J324" s="20"/>
      <c r="K324" s="20"/>
      <c r="L324" s="8"/>
      <c r="M324" s="74"/>
      <c r="N324" s="74"/>
      <c r="O324" s="74"/>
      <c r="P324" s="74"/>
    </row>
    <row r="325" spans="1:16" s="59" customFormat="1" ht="21">
      <c r="A325" s="19">
        <v>266.38999999999055</v>
      </c>
      <c r="B325" s="20">
        <v>8.723999999999863</v>
      </c>
      <c r="C325" s="40">
        <v>1046.8000000000206</v>
      </c>
      <c r="D325" s="20">
        <v>266.8899999999901</v>
      </c>
      <c r="E325" s="20">
        <v>9.223999999999853</v>
      </c>
      <c r="F325" s="40">
        <v>1106.800000000023</v>
      </c>
      <c r="G325" s="20">
        <v>267.38999999998964</v>
      </c>
      <c r="H325" s="20">
        <v>9.723999999999842</v>
      </c>
      <c r="I325" s="40">
        <v>1166.8000000000252</v>
      </c>
      <c r="J325" s="20"/>
      <c r="K325" s="20"/>
      <c r="L325" s="8"/>
      <c r="M325" s="74"/>
      <c r="N325" s="74"/>
      <c r="O325" s="74"/>
      <c r="P325" s="74"/>
    </row>
    <row r="326" spans="1:16" s="59" customFormat="1" ht="21">
      <c r="A326" s="23">
        <v>266.39999999999054</v>
      </c>
      <c r="B326" s="24">
        <v>8.733999999999863</v>
      </c>
      <c r="C326" s="42">
        <v>1048.0000000000207</v>
      </c>
      <c r="D326" s="24">
        <v>266.8999999999901</v>
      </c>
      <c r="E326" s="24">
        <v>9.233999999999853</v>
      </c>
      <c r="F326" s="42">
        <v>1108.000000000023</v>
      </c>
      <c r="G326" s="78">
        <v>267.39999999998963</v>
      </c>
      <c r="H326" s="24">
        <v>9.733999999999842</v>
      </c>
      <c r="I326" s="42">
        <v>1168.0000000000252</v>
      </c>
      <c r="J326" s="24"/>
      <c r="K326" s="24"/>
      <c r="L326" s="9"/>
      <c r="M326" s="74"/>
      <c r="N326" s="74"/>
      <c r="O326" s="74"/>
      <c r="P326" s="74"/>
    </row>
    <row r="327" spans="1:16" s="59" customFormat="1" ht="21">
      <c r="A327" s="34">
        <v>266.40999999999053</v>
      </c>
      <c r="B327" s="35">
        <v>8.743999999999863</v>
      </c>
      <c r="C327" s="38">
        <v>1049.2000000000207</v>
      </c>
      <c r="D327" s="28">
        <v>266.9099999999901</v>
      </c>
      <c r="E327" s="28">
        <v>9.243999999999852</v>
      </c>
      <c r="F327" s="53">
        <v>1109.200000000023</v>
      </c>
      <c r="G327" s="35">
        <v>267.4099999999896</v>
      </c>
      <c r="H327" s="35">
        <v>9.743999999999842</v>
      </c>
      <c r="I327" s="38">
        <v>1169.2000000000253</v>
      </c>
      <c r="J327" s="28"/>
      <c r="K327" s="28"/>
      <c r="L327" s="10"/>
      <c r="M327" s="74"/>
      <c r="N327" s="74"/>
      <c r="O327" s="74"/>
      <c r="P327" s="74"/>
    </row>
    <row r="328" spans="1:16" s="59" customFormat="1" ht="21">
      <c r="A328" s="19">
        <v>266.4199999999905</v>
      </c>
      <c r="B328" s="20">
        <v>8.753999999999863</v>
      </c>
      <c r="C328" s="40">
        <v>1050.4000000000208</v>
      </c>
      <c r="D328" s="20">
        <v>266.91999999999007</v>
      </c>
      <c r="E328" s="20">
        <v>9.253999999999852</v>
      </c>
      <c r="F328" s="40">
        <v>1110.400000000023</v>
      </c>
      <c r="G328" s="20">
        <v>267.4199999999896</v>
      </c>
      <c r="H328" s="20">
        <v>9.753999999999841</v>
      </c>
      <c r="I328" s="40">
        <v>1170.4000000000253</v>
      </c>
      <c r="J328" s="20"/>
      <c r="K328" s="20"/>
      <c r="L328" s="8"/>
      <c r="M328" s="74"/>
      <c r="N328" s="74"/>
      <c r="O328" s="74"/>
      <c r="P328" s="74"/>
    </row>
    <row r="329" spans="1:16" s="59" customFormat="1" ht="21">
      <c r="A329" s="19">
        <v>266.4299999999905</v>
      </c>
      <c r="B329" s="20">
        <v>8.763999999999863</v>
      </c>
      <c r="C329" s="40">
        <v>1051.6000000000208</v>
      </c>
      <c r="D329" s="20">
        <v>266.92999999999006</v>
      </c>
      <c r="E329" s="20">
        <v>9.263999999999852</v>
      </c>
      <c r="F329" s="40">
        <v>1111.600000000023</v>
      </c>
      <c r="G329" s="20">
        <v>267.4299999999896</v>
      </c>
      <c r="H329" s="20">
        <v>9.763999999999841</v>
      </c>
      <c r="I329" s="40">
        <v>1171.6000000000254</v>
      </c>
      <c r="J329" s="20"/>
      <c r="K329" s="20"/>
      <c r="L329" s="8"/>
      <c r="M329" s="74"/>
      <c r="N329" s="74"/>
      <c r="O329" s="74"/>
      <c r="P329" s="74"/>
    </row>
    <row r="330" spans="1:16" s="59" customFormat="1" ht="21">
      <c r="A330" s="19">
        <v>266.4399999999905</v>
      </c>
      <c r="B330" s="20">
        <v>8.773999999999862</v>
      </c>
      <c r="C330" s="40">
        <v>1052.8000000000209</v>
      </c>
      <c r="D330" s="20">
        <v>266.93999999999005</v>
      </c>
      <c r="E330" s="20">
        <v>9.273999999999852</v>
      </c>
      <c r="F330" s="40">
        <v>1112.8000000000231</v>
      </c>
      <c r="G330" s="20">
        <v>267.4399999999896</v>
      </c>
      <c r="H330" s="20">
        <v>9.773999999999841</v>
      </c>
      <c r="I330" s="40">
        <v>1172.8000000000254</v>
      </c>
      <c r="J330" s="20"/>
      <c r="K330" s="20"/>
      <c r="L330" s="8"/>
      <c r="M330" s="74"/>
      <c r="N330" s="74"/>
      <c r="O330" s="74"/>
      <c r="P330" s="74"/>
    </row>
    <row r="331" spans="1:16" s="59" customFormat="1" ht="21">
      <c r="A331" s="19">
        <v>266.4499999999905</v>
      </c>
      <c r="B331" s="20">
        <v>8.783999999999862</v>
      </c>
      <c r="C331" s="40">
        <v>1054.000000000021</v>
      </c>
      <c r="D331" s="20">
        <v>266.94999999999004</v>
      </c>
      <c r="E331" s="20">
        <v>9.283999999999851</v>
      </c>
      <c r="F331" s="40">
        <v>1114.0000000000232</v>
      </c>
      <c r="G331" s="20">
        <v>267.4499999999896</v>
      </c>
      <c r="H331" s="20">
        <v>9.78399999999984</v>
      </c>
      <c r="I331" s="40">
        <v>1174.0000000000255</v>
      </c>
      <c r="J331" s="20"/>
      <c r="K331" s="20"/>
      <c r="L331" s="8"/>
      <c r="M331" s="74"/>
      <c r="N331" s="74"/>
      <c r="O331" s="74"/>
      <c r="P331" s="74"/>
    </row>
    <row r="332" spans="1:16" s="59" customFormat="1" ht="21">
      <c r="A332" s="19">
        <v>266.4599999999905</v>
      </c>
      <c r="B332" s="20">
        <v>8.793999999999862</v>
      </c>
      <c r="C332" s="40">
        <v>1055.200000000021</v>
      </c>
      <c r="D332" s="20">
        <v>266.95999999999003</v>
      </c>
      <c r="E332" s="20">
        <v>9.293999999999851</v>
      </c>
      <c r="F332" s="40">
        <v>1115.2000000000232</v>
      </c>
      <c r="G332" s="20">
        <v>267.4599999999896</v>
      </c>
      <c r="H332" s="20">
        <v>9.79399999999984</v>
      </c>
      <c r="I332" s="40">
        <v>1175.2000000000255</v>
      </c>
      <c r="J332" s="20"/>
      <c r="K332" s="20"/>
      <c r="L332" s="8"/>
      <c r="M332" s="74"/>
      <c r="N332" s="74"/>
      <c r="O332" s="74"/>
      <c r="P332" s="74"/>
    </row>
    <row r="333" spans="1:16" s="59" customFormat="1" ht="21">
      <c r="A333" s="19">
        <v>266.4699999999905</v>
      </c>
      <c r="B333" s="20">
        <v>8.803999999999862</v>
      </c>
      <c r="C333" s="40">
        <v>1056.400000000021</v>
      </c>
      <c r="D333" s="20">
        <v>266.96999999999</v>
      </c>
      <c r="E333" s="20">
        <v>9.303999999999851</v>
      </c>
      <c r="F333" s="40">
        <v>1116.4000000000233</v>
      </c>
      <c r="G333" s="20">
        <v>267.46999999998957</v>
      </c>
      <c r="H333" s="20">
        <v>9.80399999999984</v>
      </c>
      <c r="I333" s="40">
        <v>1176.4000000000256</v>
      </c>
      <c r="J333" s="20"/>
      <c r="K333" s="20"/>
      <c r="L333" s="8"/>
      <c r="M333" s="74"/>
      <c r="N333" s="74"/>
      <c r="O333" s="74"/>
      <c r="P333" s="74"/>
    </row>
    <row r="334" spans="1:16" s="59" customFormat="1" ht="21">
      <c r="A334" s="19">
        <v>266.47999999999047</v>
      </c>
      <c r="B334" s="20">
        <v>8.813999999999862</v>
      </c>
      <c r="C334" s="40">
        <v>1057.600000000021</v>
      </c>
      <c r="D334" s="20">
        <v>266.97999999999</v>
      </c>
      <c r="E334" s="20">
        <v>9.31399999999985</v>
      </c>
      <c r="F334" s="40">
        <v>1117.6000000000233</v>
      </c>
      <c r="G334" s="20">
        <v>267.47999999998956</v>
      </c>
      <c r="H334" s="20">
        <v>9.81399999999984</v>
      </c>
      <c r="I334" s="40">
        <v>1177.6000000000256</v>
      </c>
      <c r="J334" s="20"/>
      <c r="K334" s="20"/>
      <c r="L334" s="8"/>
      <c r="M334" s="74"/>
      <c r="N334" s="74"/>
      <c r="O334" s="74"/>
      <c r="P334" s="74"/>
    </row>
    <row r="335" spans="1:16" s="59" customFormat="1" ht="21">
      <c r="A335" s="23">
        <v>266.48999999999046</v>
      </c>
      <c r="B335" s="24">
        <v>8.823999999999861</v>
      </c>
      <c r="C335" s="42">
        <v>1058.800000000021</v>
      </c>
      <c r="D335" s="24">
        <v>266.98999999999</v>
      </c>
      <c r="E335" s="24">
        <v>9.32399999999985</v>
      </c>
      <c r="F335" s="42">
        <v>1118.8000000000234</v>
      </c>
      <c r="G335" s="24">
        <v>267.48999999998955</v>
      </c>
      <c r="H335" s="24">
        <v>9.82399999999984</v>
      </c>
      <c r="I335" s="42">
        <v>1178.8000000000256</v>
      </c>
      <c r="J335" s="24"/>
      <c r="K335" s="24"/>
      <c r="L335" s="9"/>
      <c r="M335" s="74"/>
      <c r="N335" s="74"/>
      <c r="O335" s="74"/>
      <c r="P335" s="74"/>
    </row>
    <row r="336" spans="13:16" s="59" customFormat="1" ht="21">
      <c r="M336" s="74"/>
      <c r="N336" s="74"/>
      <c r="O336" s="74"/>
      <c r="P336" s="74"/>
    </row>
    <row r="337" spans="13:16" s="59" customFormat="1" ht="21">
      <c r="M337" s="74"/>
      <c r="N337" s="74"/>
      <c r="O337" s="74"/>
      <c r="P337" s="74"/>
    </row>
    <row r="338" spans="13:16" s="59" customFormat="1" ht="21">
      <c r="M338" s="74"/>
      <c r="N338" s="74"/>
      <c r="O338" s="74"/>
      <c r="P338" s="74"/>
    </row>
    <row r="339" spans="13:16" s="59" customFormat="1" ht="21">
      <c r="M339" s="74"/>
      <c r="N339" s="74"/>
      <c r="O339" s="74"/>
      <c r="P339" s="74"/>
    </row>
    <row r="340" spans="13:16" s="59" customFormat="1" ht="21">
      <c r="M340" s="74"/>
      <c r="N340" s="74"/>
      <c r="O340" s="74"/>
      <c r="P340" s="74"/>
    </row>
    <row r="341" spans="13:16" s="59" customFormat="1" ht="21">
      <c r="M341" s="74"/>
      <c r="N341" s="74"/>
      <c r="O341" s="74"/>
      <c r="P341" s="74"/>
    </row>
    <row r="342" spans="13:16" s="59" customFormat="1" ht="21">
      <c r="M342" s="74"/>
      <c r="N342" s="74"/>
      <c r="O342" s="74"/>
      <c r="P342" s="74"/>
    </row>
    <row r="343" spans="13:16" s="59" customFormat="1" ht="21">
      <c r="M343" s="74"/>
      <c r="N343" s="74"/>
      <c r="O343" s="74"/>
      <c r="P343" s="74"/>
    </row>
    <row r="344" spans="13:16" s="59" customFormat="1" ht="21">
      <c r="M344" s="74"/>
      <c r="N344" s="74"/>
      <c r="O344" s="74"/>
      <c r="P344" s="74"/>
    </row>
    <row r="345" spans="13:16" s="59" customFormat="1" ht="21">
      <c r="M345" s="74"/>
      <c r="N345" s="74"/>
      <c r="O345" s="74"/>
      <c r="P345" s="74"/>
    </row>
    <row r="346" spans="13:16" s="59" customFormat="1" ht="21">
      <c r="M346" s="74"/>
      <c r="N346" s="74"/>
      <c r="O346" s="74"/>
      <c r="P346" s="74"/>
    </row>
    <row r="347" spans="13:16" s="59" customFormat="1" ht="21">
      <c r="M347" s="74"/>
      <c r="N347" s="74"/>
      <c r="O347" s="74"/>
      <c r="P347" s="74"/>
    </row>
    <row r="348" spans="13:16" s="59" customFormat="1" ht="21">
      <c r="M348" s="74"/>
      <c r="N348" s="74"/>
      <c r="O348" s="74"/>
      <c r="P348" s="74"/>
    </row>
    <row r="349" spans="13:16" s="59" customFormat="1" ht="21">
      <c r="M349" s="74"/>
      <c r="N349" s="74"/>
      <c r="O349" s="74"/>
      <c r="P349" s="74"/>
    </row>
    <row r="350" spans="13:16" s="59" customFormat="1" ht="21">
      <c r="M350" s="74"/>
      <c r="N350" s="74"/>
      <c r="O350" s="74"/>
      <c r="P350" s="74"/>
    </row>
    <row r="351" spans="13:16" s="59" customFormat="1" ht="21">
      <c r="M351" s="74"/>
      <c r="N351" s="74"/>
      <c r="O351" s="74"/>
      <c r="P351" s="74"/>
    </row>
    <row r="352" spans="13:16" s="59" customFormat="1" ht="21">
      <c r="M352" s="74"/>
      <c r="N352" s="74"/>
      <c r="O352" s="74"/>
      <c r="P352" s="74"/>
    </row>
    <row r="353" spans="13:16" s="59" customFormat="1" ht="21">
      <c r="M353" s="74"/>
      <c r="N353" s="74"/>
      <c r="O353" s="74"/>
      <c r="P353" s="74"/>
    </row>
    <row r="354" spans="13:16" s="59" customFormat="1" ht="21">
      <c r="M354" s="74"/>
      <c r="N354" s="74"/>
      <c r="O354" s="74"/>
      <c r="P354" s="74"/>
    </row>
    <row r="355" spans="13:16" s="59" customFormat="1" ht="21">
      <c r="M355" s="74"/>
      <c r="N355" s="74"/>
      <c r="O355" s="74"/>
      <c r="P355" s="74"/>
    </row>
    <row r="356" spans="13:16" s="59" customFormat="1" ht="21">
      <c r="M356" s="74"/>
      <c r="N356" s="74"/>
      <c r="O356" s="74"/>
      <c r="P356" s="74"/>
    </row>
    <row r="357" spans="13:16" s="59" customFormat="1" ht="21">
      <c r="M357" s="74"/>
      <c r="N357" s="74"/>
      <c r="O357" s="74"/>
      <c r="P357" s="74"/>
    </row>
    <row r="358" spans="13:16" s="59" customFormat="1" ht="21">
      <c r="M358" s="74"/>
      <c r="N358" s="74"/>
      <c r="O358" s="74"/>
      <c r="P358" s="74"/>
    </row>
    <row r="359" spans="13:16" s="59" customFormat="1" ht="21">
      <c r="M359" s="74"/>
      <c r="N359" s="74"/>
      <c r="O359" s="74"/>
      <c r="P359" s="74"/>
    </row>
    <row r="360" spans="13:16" s="59" customFormat="1" ht="21">
      <c r="M360" s="74"/>
      <c r="N360" s="74"/>
      <c r="O360" s="74"/>
      <c r="P360" s="74"/>
    </row>
    <row r="361" spans="13:16" s="59" customFormat="1" ht="21">
      <c r="M361" s="74"/>
      <c r="N361" s="74"/>
      <c r="O361" s="74"/>
      <c r="P361" s="74"/>
    </row>
    <row r="362" spans="13:16" s="59" customFormat="1" ht="21">
      <c r="M362" s="74"/>
      <c r="N362" s="74"/>
      <c r="O362" s="74"/>
      <c r="P362" s="74"/>
    </row>
    <row r="363" spans="13:16" s="59" customFormat="1" ht="21">
      <c r="M363" s="74"/>
      <c r="N363" s="74"/>
      <c r="O363" s="74"/>
      <c r="P363" s="74"/>
    </row>
    <row r="364" spans="13:16" s="59" customFormat="1" ht="21">
      <c r="M364" s="74"/>
      <c r="N364" s="74"/>
      <c r="O364" s="74"/>
      <c r="P364" s="74"/>
    </row>
    <row r="365" spans="13:16" s="59" customFormat="1" ht="21">
      <c r="M365" s="74"/>
      <c r="N365" s="74"/>
      <c r="O365" s="74"/>
      <c r="P365" s="74"/>
    </row>
    <row r="366" spans="13:16" s="59" customFormat="1" ht="21">
      <c r="M366" s="74"/>
      <c r="N366" s="74"/>
      <c r="O366" s="74"/>
      <c r="P366" s="74"/>
    </row>
    <row r="367" spans="13:16" s="59" customFormat="1" ht="21">
      <c r="M367" s="74"/>
      <c r="N367" s="74"/>
      <c r="O367" s="74"/>
      <c r="P367" s="74"/>
    </row>
    <row r="368" spans="13:16" s="59" customFormat="1" ht="21">
      <c r="M368" s="74"/>
      <c r="N368" s="74"/>
      <c r="O368" s="74"/>
      <c r="P368" s="74"/>
    </row>
    <row r="369" spans="13:16" s="59" customFormat="1" ht="21">
      <c r="M369" s="74"/>
      <c r="N369" s="74"/>
      <c r="O369" s="74"/>
      <c r="P369" s="74"/>
    </row>
    <row r="370" spans="13:16" s="59" customFormat="1" ht="21">
      <c r="M370" s="74"/>
      <c r="N370" s="74"/>
      <c r="O370" s="74"/>
      <c r="P370" s="74"/>
    </row>
    <row r="371" spans="13:16" s="59" customFormat="1" ht="21">
      <c r="M371" s="74"/>
      <c r="N371" s="74"/>
      <c r="O371" s="74"/>
      <c r="P371" s="74"/>
    </row>
    <row r="372" spans="13:16" s="59" customFormat="1" ht="21">
      <c r="M372" s="74"/>
      <c r="N372" s="74"/>
      <c r="O372" s="74"/>
      <c r="P372" s="74"/>
    </row>
    <row r="373" spans="13:16" s="59" customFormat="1" ht="21">
      <c r="M373" s="74"/>
      <c r="N373" s="74"/>
      <c r="O373" s="74"/>
      <c r="P373" s="74"/>
    </row>
    <row r="374" spans="13:16" s="59" customFormat="1" ht="21">
      <c r="M374" s="74"/>
      <c r="N374" s="74"/>
      <c r="O374" s="74"/>
      <c r="P374" s="74"/>
    </row>
    <row r="375" spans="13:16" s="59" customFormat="1" ht="21">
      <c r="M375" s="74"/>
      <c r="N375" s="74"/>
      <c r="O375" s="74"/>
      <c r="P375" s="74"/>
    </row>
    <row r="376" spans="13:16" s="59" customFormat="1" ht="21">
      <c r="M376" s="74"/>
      <c r="N376" s="74"/>
      <c r="O376" s="74"/>
      <c r="P376" s="74"/>
    </row>
    <row r="377" spans="13:16" s="59" customFormat="1" ht="21">
      <c r="M377" s="74"/>
      <c r="N377" s="74"/>
      <c r="O377" s="74"/>
      <c r="P377" s="74"/>
    </row>
    <row r="378" spans="13:16" s="59" customFormat="1" ht="21">
      <c r="M378" s="74"/>
      <c r="N378" s="74"/>
      <c r="O378" s="74"/>
      <c r="P378" s="74"/>
    </row>
    <row r="379" spans="13:16" s="59" customFormat="1" ht="21">
      <c r="M379" s="74"/>
      <c r="N379" s="74"/>
      <c r="O379" s="74"/>
      <c r="P379" s="74"/>
    </row>
    <row r="380" spans="13:16" s="59" customFormat="1" ht="21">
      <c r="M380" s="74"/>
      <c r="N380" s="74"/>
      <c r="O380" s="74"/>
      <c r="P380" s="74"/>
    </row>
    <row r="381" spans="13:16" s="59" customFormat="1" ht="21">
      <c r="M381" s="74"/>
      <c r="N381" s="74"/>
      <c r="O381" s="74"/>
      <c r="P381" s="74"/>
    </row>
    <row r="382" spans="13:16" s="59" customFormat="1" ht="21">
      <c r="M382" s="74"/>
      <c r="N382" s="74"/>
      <c r="O382" s="74"/>
      <c r="P382" s="74"/>
    </row>
    <row r="383" spans="13:16" s="59" customFormat="1" ht="21">
      <c r="M383" s="74"/>
      <c r="N383" s="74"/>
      <c r="O383" s="74"/>
      <c r="P383" s="74"/>
    </row>
    <row r="384" spans="13:16" s="59" customFormat="1" ht="21">
      <c r="M384" s="74"/>
      <c r="N384" s="74"/>
      <c r="O384" s="74"/>
      <c r="P384" s="74"/>
    </row>
    <row r="385" spans="13:16" s="59" customFormat="1" ht="21">
      <c r="M385" s="74"/>
      <c r="N385" s="74"/>
      <c r="O385" s="74"/>
      <c r="P385" s="74"/>
    </row>
    <row r="386" spans="13:16" s="59" customFormat="1" ht="21">
      <c r="M386" s="74"/>
      <c r="N386" s="74"/>
      <c r="O386" s="74"/>
      <c r="P386" s="74"/>
    </row>
    <row r="387" spans="13:16" s="59" customFormat="1" ht="21">
      <c r="M387" s="74"/>
      <c r="N387" s="74"/>
      <c r="O387" s="74"/>
      <c r="P387" s="74"/>
    </row>
    <row r="388" spans="13:16" s="59" customFormat="1" ht="21">
      <c r="M388" s="74"/>
      <c r="N388" s="74"/>
      <c r="O388" s="74"/>
      <c r="P388" s="74"/>
    </row>
    <row r="389" spans="13:16" s="59" customFormat="1" ht="21">
      <c r="M389" s="74"/>
      <c r="N389" s="74"/>
      <c r="O389" s="74"/>
      <c r="P389" s="74"/>
    </row>
    <row r="390" spans="13:16" s="59" customFormat="1" ht="21">
      <c r="M390" s="74"/>
      <c r="N390" s="74"/>
      <c r="O390" s="74"/>
      <c r="P390" s="74"/>
    </row>
    <row r="391" spans="13:16" s="59" customFormat="1" ht="21">
      <c r="M391" s="74"/>
      <c r="N391" s="74"/>
      <c r="O391" s="74"/>
      <c r="P391" s="74"/>
    </row>
    <row r="392" spans="13:16" s="59" customFormat="1" ht="21">
      <c r="M392" s="74"/>
      <c r="N392" s="74"/>
      <c r="O392" s="74"/>
      <c r="P392" s="74"/>
    </row>
    <row r="393" spans="13:16" s="59" customFormat="1" ht="21">
      <c r="M393" s="74"/>
      <c r="N393" s="74"/>
      <c r="O393" s="74"/>
      <c r="P393" s="74"/>
    </row>
    <row r="394" spans="13:16" s="59" customFormat="1" ht="21">
      <c r="M394" s="74"/>
      <c r="N394" s="74"/>
      <c r="O394" s="74"/>
      <c r="P394" s="74"/>
    </row>
    <row r="395" spans="13:16" s="59" customFormat="1" ht="21">
      <c r="M395" s="74"/>
      <c r="N395" s="74"/>
      <c r="O395" s="74"/>
      <c r="P395" s="74"/>
    </row>
    <row r="396" spans="13:16" s="59" customFormat="1" ht="21">
      <c r="M396" s="74"/>
      <c r="N396" s="74"/>
      <c r="O396" s="74"/>
      <c r="P396" s="74"/>
    </row>
    <row r="397" spans="13:16" s="59" customFormat="1" ht="21">
      <c r="M397" s="74"/>
      <c r="N397" s="74"/>
      <c r="O397" s="74"/>
      <c r="P397" s="74"/>
    </row>
    <row r="398" spans="13:16" s="59" customFormat="1" ht="21">
      <c r="M398" s="74"/>
      <c r="N398" s="74"/>
      <c r="O398" s="74"/>
      <c r="P398" s="74"/>
    </row>
    <row r="399" spans="13:16" s="59" customFormat="1" ht="21">
      <c r="M399" s="74"/>
      <c r="N399" s="74"/>
      <c r="O399" s="74"/>
      <c r="P399" s="74"/>
    </row>
    <row r="400" spans="13:16" s="59" customFormat="1" ht="21">
      <c r="M400" s="74"/>
      <c r="N400" s="74"/>
      <c r="O400" s="74"/>
      <c r="P400" s="74"/>
    </row>
    <row r="401" spans="13:16" s="59" customFormat="1" ht="21">
      <c r="M401" s="74"/>
      <c r="N401" s="74"/>
      <c r="O401" s="74"/>
      <c r="P401" s="74"/>
    </row>
    <row r="402" spans="13:16" s="59" customFormat="1" ht="21">
      <c r="M402" s="74"/>
      <c r="N402" s="74"/>
      <c r="O402" s="74"/>
      <c r="P402" s="74"/>
    </row>
    <row r="403" spans="13:16" s="59" customFormat="1" ht="21">
      <c r="M403" s="74"/>
      <c r="N403" s="74"/>
      <c r="O403" s="74"/>
      <c r="P403" s="74"/>
    </row>
    <row r="404" spans="13:16" s="59" customFormat="1" ht="21">
      <c r="M404" s="74"/>
      <c r="N404" s="74"/>
      <c r="O404" s="74"/>
      <c r="P404" s="74"/>
    </row>
    <row r="405" spans="13:16" s="59" customFormat="1" ht="21">
      <c r="M405" s="74"/>
      <c r="N405" s="74"/>
      <c r="O405" s="74"/>
      <c r="P405" s="74"/>
    </row>
    <row r="406" spans="13:16" s="59" customFormat="1" ht="21">
      <c r="M406" s="74"/>
      <c r="N406" s="74"/>
      <c r="O406" s="74"/>
      <c r="P406" s="74"/>
    </row>
    <row r="407" spans="13:16" s="59" customFormat="1" ht="21">
      <c r="M407" s="74"/>
      <c r="N407" s="74"/>
      <c r="O407" s="74"/>
      <c r="P407" s="74"/>
    </row>
    <row r="408" spans="13:16" s="59" customFormat="1" ht="21">
      <c r="M408" s="74"/>
      <c r="N408" s="74"/>
      <c r="O408" s="74"/>
      <c r="P408" s="74"/>
    </row>
    <row r="409" spans="13:16" s="59" customFormat="1" ht="21">
      <c r="M409" s="74"/>
      <c r="N409" s="74"/>
      <c r="O409" s="74"/>
      <c r="P409" s="74"/>
    </row>
    <row r="410" spans="13:16" s="59" customFormat="1" ht="21">
      <c r="M410" s="74"/>
      <c r="N410" s="74"/>
      <c r="O410" s="74"/>
      <c r="P410" s="74"/>
    </row>
    <row r="411" spans="13:16" s="59" customFormat="1" ht="21">
      <c r="M411" s="74"/>
      <c r="N411" s="74"/>
      <c r="O411" s="74"/>
      <c r="P411" s="74"/>
    </row>
    <row r="412" spans="13:16" s="59" customFormat="1" ht="21">
      <c r="M412" s="74"/>
      <c r="N412" s="74"/>
      <c r="O412" s="74"/>
      <c r="P412" s="74"/>
    </row>
    <row r="413" spans="13:16" s="59" customFormat="1" ht="21">
      <c r="M413" s="74"/>
      <c r="N413" s="74"/>
      <c r="O413" s="74"/>
      <c r="P413" s="74"/>
    </row>
    <row r="414" spans="13:16" s="59" customFormat="1" ht="21">
      <c r="M414" s="74"/>
      <c r="N414" s="74"/>
      <c r="O414" s="74"/>
      <c r="P414" s="74"/>
    </row>
    <row r="415" spans="13:16" s="59" customFormat="1" ht="21">
      <c r="M415" s="74"/>
      <c r="N415" s="74"/>
      <c r="O415" s="74"/>
      <c r="P415" s="74"/>
    </row>
    <row r="416" spans="13:16" s="59" customFormat="1" ht="21">
      <c r="M416" s="74"/>
      <c r="N416" s="74"/>
      <c r="O416" s="74"/>
      <c r="P416" s="74"/>
    </row>
    <row r="417" ht="24">
      <c r="N417" s="74"/>
    </row>
  </sheetData>
  <sheetProtection/>
  <mergeCells count="13">
    <mergeCell ref="A282:L283"/>
    <mergeCell ref="A225:L225"/>
    <mergeCell ref="A226:L227"/>
    <mergeCell ref="A113:L113"/>
    <mergeCell ref="A1:L1"/>
    <mergeCell ref="A2:L3"/>
    <mergeCell ref="A281:L281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2023-11-07T03:13:24Z</dcterms:modified>
  <cp:category/>
  <cp:version/>
  <cp:contentType/>
  <cp:contentStatus/>
</cp:coreProperties>
</file>