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56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<sst xmlns="http://schemas.openxmlformats.org/spreadsheetml/2006/main" count="268" uniqueCount="15">
  <si>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</si>
  <si>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</si>
  <si>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</si>
  <si>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</si>
  <si>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</si>
  <si>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</si>
  <si>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</si>
  <si>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</si>
  <si>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</si>
  <si>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</si>
  <si>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</si>
  <si>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</si>
  <si>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</si>
  <si>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ม.2</t>
  </si>
  <si>
    <t>สถานี แม่น้ำปิง (P.103) บ้านป่าข่อยใต้ ต.สันผีเสื้อ อ.เมือง จ.เชียงใหม่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</si>
</sst>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1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69" applyNumberFormat="1" applyFont="1" applyFill="1">
      <alignment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center" vertical="center"/>
      <protection/>
    </xf>
    <xf numFmtId="0" fontId="68" fillId="0" borderId="0" xfId="88" applyFont="1" applyFill="1" applyAlignment="1">
      <alignment horizontal="center" vertical="center"/>
      <protection/>
    </xf>
    <xf numFmtId="0" fontId="68" fillId="0" borderId="0" xfId="88" applyFont="1" applyFill="1" applyBorder="1" applyAlignment="1">
      <alignment horizontal="center" vertical="center"/>
      <protection/>
    </xf>
    <xf numFmtId="0" fontId="68" fillId="0" borderId="0" xfId="88" applyFont="1" applyFill="1">
      <alignment/>
      <protection/>
    </xf>
    <xf numFmtId="0" fontId="69" fillId="0" borderId="0" xfId="88" applyFont="1" applyFill="1">
      <alignment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right" vertical="center"/>
      <protection/>
    </xf>
    <xf numFmtId="168" fontId="68" fillId="0" borderId="0" xfId="88" applyNumberFormat="1" applyFont="1" applyFill="1" applyAlignment="1">
      <alignment horizontal="center" vertical="center"/>
      <protection/>
    </xf>
    <xf numFmtId="168" fontId="68" fillId="0" borderId="0" xfId="69" applyNumberFormat="1" applyFont="1" applyFill="1">
      <alignment/>
      <protection/>
    </xf>
    <xf numFmtId="168" fontId="68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8" fillId="0" borderId="0" xfId="88" applyNumberFormat="1" applyFont="1" applyFill="1">
      <alignment/>
      <protection/>
    </xf>
    <xf numFmtId="168" fontId="69" fillId="0" borderId="0" xfId="88" applyNumberFormat="1" applyFont="1" applyFill="1">
      <alignment/>
      <protection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168" fontId="8" fillId="0" borderId="35" xfId="88" applyNumberFormat="1" applyFont="1" applyFill="1" applyBorder="1" applyAlignment="1">
      <alignment horizontal="center" vertical="center"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6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8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168" fontId="6" fillId="0" borderId="42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2" fontId="6" fillId="0" borderId="44" xfId="88" applyNumberFormat="1" applyFont="1" applyFill="1" applyBorder="1" applyAlignment="1">
      <alignment horizontal="center" vertical="center"/>
      <protection/>
    </xf>
    <xf numFmtId="168" fontId="6" fillId="0" borderId="45" xfId="88" applyNumberFormat="1" applyFont="1" applyFill="1" applyBorder="1" applyAlignment="1">
      <alignment horizontal="center" vertical="center"/>
      <protection/>
    </xf>
    <xf numFmtId="2" fontId="6" fillId="0" borderId="46" xfId="88" applyNumberFormat="1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47" xfId="88" applyFont="1" applyFill="1" applyBorder="1">
      <alignment/>
      <protection/>
    </xf>
    <xf numFmtId="2" fontId="68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>
      <alignment/>
      <protection/>
    </xf>
    <xf numFmtId="2" fontId="6" fillId="0" borderId="0" xfId="88" applyNumberFormat="1" applyFont="1" applyFill="1" applyAlignment="1">
      <alignment horizontal="center"/>
      <protection/>
    </xf>
    <xf numFmtId="0" fontId="69" fillId="0" borderId="0" xfId="88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right" vertical="center"/>
      <protection/>
    </xf>
    <xf numFmtId="0" fontId="69" fillId="0" borderId="0" xfId="88" applyFont="1" applyAlignment="1">
      <alignment horizontal="center" vertical="center"/>
      <protection/>
    </xf>
    <xf numFmtId="168" fontId="68" fillId="0" borderId="0" xfId="69" applyNumberFormat="1" applyFont="1">
      <alignment/>
      <protection/>
    </xf>
    <xf numFmtId="0" fontId="69" fillId="0" borderId="0" xfId="88" applyFont="1" applyFill="1" applyBorder="1" applyAlignment="1">
      <alignment horizontal="center" vertical="center"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2" fontId="68" fillId="0" borderId="0" xfId="88" applyNumberFormat="1" applyFont="1" applyAlignment="1">
      <alignment horizontal="center" vertical="center"/>
      <protection/>
    </xf>
    <xf numFmtId="168" fontId="68" fillId="0" borderId="0" xfId="88" applyNumberFormat="1" applyFont="1" applyAlignment="1">
      <alignment horizontal="center" vertical="center"/>
      <protection/>
    </xf>
    <xf numFmtId="0" fontId="70" fillId="0" borderId="0" xfId="88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Alignment="1">
      <alignment horizontal="center" vertical="center" wrapText="1"/>
      <protection/>
    </xf>
    <xf numFmtId="0" fontId="2" fillId="0" borderId="47" xfId="70" applyFont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65386629"/>
        <c:axId val="51608750"/>
      </c:lineChart>
      <c:catAx>
        <c:axId val="6538662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1608750"/>
        <c:crossesAt val="0"/>
        <c:auto val="0"/>
        <c:lblOffset val="0"/>
        <c:tickLblSkip val="1"/>
        <c:tickMarkSkip val="10"/>
        <c:noMultiLvlLbl val="0"/>
      </c:catAx>
      <c:valAx>
        <c:axId val="51608750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65386629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A230" sqref="A230:C270"/>
    </sheetView>
  </sheetViews>
  <sheetFormatPr defaultColWidth="9.00390625" defaultRowHeight="15"/>
  <cols>
    <col min="1" max="12" width="7.7109375" style="60" customWidth="1"/>
    <col min="13" max="13" width="9.00390625" style="43" customWidth="1"/>
    <col min="14" max="14" width="9.00390625" style="58" customWidth="1"/>
    <col min="15" max="16" width="9.00390625" style="43" customWidth="1"/>
    <col min="17" max="16384" width="9.00390625" style="60" customWidth="1"/>
  </cols>
  <sheetData>
    <row r="1" spans="1:18" ht="21" customHeight="1">
      <c r="A1" s="101" t="s">
        <v>12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94"/>
      <c r="N1" s="92"/>
      <c r="O1" s="90" t="s">
        <v>0</v>
      </c>
      <c r="P1" s="94"/>
      <c r="Q1" s="59"/>
      <c r="R1" s="59"/>
    </row>
    <row r="2" spans="1:18" ht="15" customHeight="1">
      <c r="A2" s="102" t="s">
        <v>14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94"/>
      <c r="N2" s="92"/>
      <c r="O2" s="95">
        <v>300.89</v>
      </c>
      <c r="P2" s="94"/>
      <c r="Q2" s="59"/>
      <c r="R2" s="59"/>
    </row>
    <row r="3" spans="1:18" ht="1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0"/>
      <c r="N3" s="100"/>
      <c r="O3" s="100"/>
      <c r="P3" s="94"/>
      <c r="Q3" s="59"/>
      <c r="R3" s="59"/>
    </row>
    <row r="4" spans="1:18" ht="16.5" customHeight="1">
      <c r="A4" s="61" t="s">
        <v>1</v>
      </c>
      <c r="B4" s="61" t="s">
        <v>1</v>
      </c>
      <c r="C4" s="61" t="s">
        <v>7</v>
      </c>
      <c r="D4" s="61" t="s">
        <v>1</v>
      </c>
      <c r="E4" s="61" t="s">
        <v>1</v>
      </c>
      <c r="F4" s="61" t="s">
        <v>7</v>
      </c>
      <c r="G4" s="61" t="s">
        <v>1</v>
      </c>
      <c r="H4" s="61" t="s">
        <v>1</v>
      </c>
      <c r="I4" s="61" t="s">
        <v>7</v>
      </c>
      <c r="J4" s="61" t="s">
        <v>1</v>
      </c>
      <c r="K4" s="61" t="s">
        <v>1</v>
      </c>
      <c r="L4" s="61" t="s">
        <v>7</v>
      </c>
      <c r="M4" s="94"/>
      <c r="N4" s="92"/>
      <c r="O4" s="94"/>
      <c r="P4" s="94"/>
      <c r="Q4" s="59"/>
      <c r="R4" s="59"/>
    </row>
    <row r="5" spans="1:18" ht="16.5" customHeight="1">
      <c r="A5" s="62" t="s">
        <v>2</v>
      </c>
      <c r="B5" s="62" t="s">
        <v>3</v>
      </c>
      <c r="C5" s="62" t="s">
        <v>8</v>
      </c>
      <c r="D5" s="62" t="s">
        <v>2</v>
      </c>
      <c r="E5" s="62" t="s">
        <v>3</v>
      </c>
      <c r="F5" s="62" t="s">
        <v>8</v>
      </c>
      <c r="G5" s="62" t="s">
        <v>2</v>
      </c>
      <c r="H5" s="62" t="s">
        <v>3</v>
      </c>
      <c r="I5" s="62" t="s">
        <v>8</v>
      </c>
      <c r="J5" s="62" t="s">
        <v>2</v>
      </c>
      <c r="K5" s="62" t="s">
        <v>3</v>
      </c>
      <c r="L5" s="62" t="s">
        <v>8</v>
      </c>
      <c r="M5" s="90" t="s">
        <v>4</v>
      </c>
      <c r="N5" s="92" t="s">
        <v>5</v>
      </c>
      <c r="O5" s="91"/>
      <c r="P5" s="90" t="s">
        <v>6</v>
      </c>
      <c r="Q5" s="59"/>
      <c r="R5" s="59"/>
    </row>
    <row r="6" spans="1:19" s="65" customFormat="1" ht="13.5" customHeight="1">
      <c r="A6" s="1">
        <v>301</v>
      </c>
      <c r="B6" s="16">
        <v>0.11000000000001364</v>
      </c>
      <c r="C6" s="2">
        <v>0</v>
      </c>
      <c r="D6" s="17">
        <v>301.49999999999955</v>
      </c>
      <c r="E6" s="16">
        <v>0.610000000000014</v>
      </c>
      <c r="F6" s="2">
        <v>0.19000000000000014</v>
      </c>
      <c r="G6" s="17">
        <v>301.9999999999991</v>
      </c>
      <c r="H6" s="16">
        <v>1.1100000000000143</v>
      </c>
      <c r="I6" s="2">
        <v>0.34000000000000025</v>
      </c>
      <c r="J6" s="17">
        <v>302.49999999999864</v>
      </c>
      <c r="K6" s="16">
        <v>1.6100000000000148</v>
      </c>
      <c r="L6" s="2">
        <v>0.4300000000000003</v>
      </c>
      <c r="M6" s="98">
        <v>0.7</v>
      </c>
      <c r="N6" s="93">
        <v>0.01</v>
      </c>
      <c r="O6" s="98"/>
      <c r="P6" s="99">
        <v>0.01</v>
      </c>
      <c r="Q6" s="12"/>
      <c r="R6" s="63"/>
      <c r="S6" s="64"/>
    </row>
    <row r="7" spans="1:19" s="65" customFormat="1" ht="13.5" customHeight="1">
      <c r="A7" s="18">
        <v>301.01</v>
      </c>
      <c r="B7" s="19">
        <v>0.12000000000001364</v>
      </c>
      <c r="C7" s="3">
        <v>0.004</v>
      </c>
      <c r="D7" s="18">
        <v>301.50999999999954</v>
      </c>
      <c r="E7" s="19">
        <v>0.620000000000014</v>
      </c>
      <c r="F7" s="3">
        <v>0.19400000000000014</v>
      </c>
      <c r="G7" s="18">
        <v>302.0099999999991</v>
      </c>
      <c r="H7" s="19">
        <v>1.1200000000000143</v>
      </c>
      <c r="I7" s="3">
        <v>0.34200000000000025</v>
      </c>
      <c r="J7" s="20">
        <v>302.5099999999986</v>
      </c>
      <c r="K7" s="21">
        <v>1.6200000000000148</v>
      </c>
      <c r="L7" s="8">
        <v>0.43200000000000033</v>
      </c>
      <c r="M7" s="98">
        <v>0.7999999999999999</v>
      </c>
      <c r="N7" s="53">
        <v>0.019999999999999997</v>
      </c>
      <c r="O7" s="98"/>
      <c r="P7" s="99">
        <v>0.03</v>
      </c>
      <c r="Q7" s="37"/>
      <c r="R7" s="63"/>
      <c r="S7" s="64"/>
    </row>
    <row r="8" spans="1:19" s="65" customFormat="1" ht="13.5" customHeight="1">
      <c r="A8" s="18">
        <v>301.02</v>
      </c>
      <c r="B8" s="19">
        <v>0.13000000000001363</v>
      </c>
      <c r="C8" s="3">
        <v>0.008</v>
      </c>
      <c r="D8" s="18">
        <v>301.5199999999995</v>
      </c>
      <c r="E8" s="19">
        <v>0.630000000000014</v>
      </c>
      <c r="F8" s="3">
        <v>0.19800000000000015</v>
      </c>
      <c r="G8" s="18">
        <v>302.0199999999991</v>
      </c>
      <c r="H8" s="19">
        <v>1.1300000000000143</v>
      </c>
      <c r="I8" s="3">
        <v>0.34400000000000025</v>
      </c>
      <c r="J8" s="20">
        <v>302.5199999999986</v>
      </c>
      <c r="K8" s="21">
        <v>1.6300000000000148</v>
      </c>
      <c r="L8" s="8">
        <v>0.43400000000000033</v>
      </c>
      <c r="M8" s="98">
        <v>0.8999999999999999</v>
      </c>
      <c r="N8" s="53">
        <v>0.020000000000000004</v>
      </c>
      <c r="O8" s="98"/>
      <c r="P8" s="99">
        <v>0.05</v>
      </c>
      <c r="Q8" s="37"/>
      <c r="R8" s="63"/>
      <c r="S8" s="64"/>
    </row>
    <row r="9" spans="1:19" s="65" customFormat="1" ht="13.5" customHeight="1">
      <c r="A9" s="18">
        <v>301.03</v>
      </c>
      <c r="B9" s="19">
        <v>0.14000000000001364</v>
      </c>
      <c r="C9" s="3">
        <v>0.012</v>
      </c>
      <c r="D9" s="18">
        <v>301.5299999999995</v>
      </c>
      <c r="E9" s="19">
        <v>0.640000000000014</v>
      </c>
      <c r="F9" s="3">
        <v>0.20200000000000015</v>
      </c>
      <c r="G9" s="18">
        <v>302.02999999999906</v>
      </c>
      <c r="H9" s="19">
        <v>1.1400000000000143</v>
      </c>
      <c r="I9" s="3">
        <v>0.34600000000000025</v>
      </c>
      <c r="J9" s="20">
        <v>302.5299999999986</v>
      </c>
      <c r="K9" s="21">
        <v>1.6400000000000148</v>
      </c>
      <c r="L9" s="8">
        <v>0.43600000000000033</v>
      </c>
      <c r="M9" s="98">
        <v>0.9999999999999999</v>
      </c>
      <c r="N9" s="53">
        <v>0.03</v>
      </c>
      <c r="O9" s="98"/>
      <c r="P9" s="99">
        <v>0.08</v>
      </c>
      <c r="Q9" s="37"/>
      <c r="R9" s="63"/>
      <c r="S9" s="64"/>
    </row>
    <row r="10" spans="1:19" s="65" customFormat="1" ht="13.5" customHeight="1">
      <c r="A10" s="18">
        <v>301.03999999999996</v>
      </c>
      <c r="B10" s="19">
        <v>0.15000000000001365</v>
      </c>
      <c r="C10" s="3">
        <v>0.016</v>
      </c>
      <c r="D10" s="18">
        <v>301.5399999999995</v>
      </c>
      <c r="E10" s="19">
        <v>0.650000000000014</v>
      </c>
      <c r="F10" s="3">
        <v>0.20600000000000016</v>
      </c>
      <c r="G10" s="18">
        <v>302.03999999999905</v>
      </c>
      <c r="H10" s="19">
        <v>1.1500000000000143</v>
      </c>
      <c r="I10" s="3">
        <v>0.34800000000000025</v>
      </c>
      <c r="J10" s="20">
        <v>302.5399999999986</v>
      </c>
      <c r="K10" s="21">
        <v>1.6500000000000148</v>
      </c>
      <c r="L10" s="8">
        <v>0.43800000000000033</v>
      </c>
      <c r="M10" s="98">
        <v>1.0999999999999999</v>
      </c>
      <c r="N10" s="53">
        <v>0.03</v>
      </c>
      <c r="O10" s="98"/>
      <c r="P10" s="99">
        <v>0.11</v>
      </c>
      <c r="Q10" s="37"/>
      <c r="R10" s="63"/>
      <c r="S10" s="64"/>
    </row>
    <row r="11" spans="1:19" s="65" customFormat="1" ht="13.5" customHeight="1">
      <c r="A11" s="18">
        <v>301.04999999999995</v>
      </c>
      <c r="B11" s="19">
        <v>0.16000000000001366</v>
      </c>
      <c r="C11" s="3">
        <v>0.02</v>
      </c>
      <c r="D11" s="18">
        <v>301.5499999999995</v>
      </c>
      <c r="E11" s="19">
        <v>0.660000000000014</v>
      </c>
      <c r="F11" s="3">
        <v>0.21000000000000016</v>
      </c>
      <c r="G11" s="18">
        <v>302.04999999999905</v>
      </c>
      <c r="H11" s="19">
        <v>1.1600000000000144</v>
      </c>
      <c r="I11" s="3">
        <v>0.35000000000000026</v>
      </c>
      <c r="J11" s="20">
        <v>302.5499999999986</v>
      </c>
      <c r="K11" s="21">
        <v>1.6600000000000148</v>
      </c>
      <c r="L11" s="8">
        <v>0.44000000000000034</v>
      </c>
      <c r="M11" s="98">
        <v>1.2</v>
      </c>
      <c r="N11" s="53">
        <v>0.039999999999999994</v>
      </c>
      <c r="O11" s="98"/>
      <c r="P11" s="99">
        <v>0.15</v>
      </c>
      <c r="Q11" s="37"/>
      <c r="R11" s="63"/>
      <c r="S11" s="64"/>
    </row>
    <row r="12" spans="1:19" s="65" customFormat="1" ht="13.5" customHeight="1">
      <c r="A12" s="18">
        <v>301.05999999999995</v>
      </c>
      <c r="B12" s="19">
        <v>0.17000000000001367</v>
      </c>
      <c r="C12" s="3">
        <v>0.024</v>
      </c>
      <c r="D12" s="18">
        <v>301.5599999999995</v>
      </c>
      <c r="E12" s="19">
        <v>0.670000000000014</v>
      </c>
      <c r="F12" s="3">
        <v>0.21400000000000016</v>
      </c>
      <c r="G12" s="18">
        <v>302.05999999999904</v>
      </c>
      <c r="H12" s="19">
        <v>1.1700000000000144</v>
      </c>
      <c r="I12" s="3">
        <v>0.35200000000000026</v>
      </c>
      <c r="J12" s="20">
        <v>302.5599999999986</v>
      </c>
      <c r="K12" s="21">
        <v>1.6700000000000148</v>
      </c>
      <c r="L12" s="8">
        <v>0.44200000000000034</v>
      </c>
      <c r="M12" s="98">
        <v>1.3</v>
      </c>
      <c r="N12" s="53">
        <v>0.04000000000000001</v>
      </c>
      <c r="O12" s="98"/>
      <c r="P12" s="99">
        <v>0.19</v>
      </c>
      <c r="Q12" s="37"/>
      <c r="R12" s="63"/>
      <c r="S12" s="64"/>
    </row>
    <row r="13" spans="1:19" s="65" customFormat="1" ht="13.5" customHeight="1">
      <c r="A13" s="18">
        <v>301.06999999999994</v>
      </c>
      <c r="B13" s="19">
        <v>0.18000000000001368</v>
      </c>
      <c r="C13" s="3">
        <v>0.028</v>
      </c>
      <c r="D13" s="18">
        <v>301.5699999999995</v>
      </c>
      <c r="E13" s="19">
        <v>0.680000000000014</v>
      </c>
      <c r="F13" s="3">
        <v>0.21800000000000017</v>
      </c>
      <c r="G13" s="18">
        <v>302.069999999999</v>
      </c>
      <c r="H13" s="19">
        <v>1.1800000000000144</v>
      </c>
      <c r="I13" s="3">
        <v>0.35400000000000026</v>
      </c>
      <c r="J13" s="20">
        <v>302.5699999999986</v>
      </c>
      <c r="K13" s="21">
        <v>1.6800000000000148</v>
      </c>
      <c r="L13" s="8">
        <v>0.44400000000000034</v>
      </c>
      <c r="M13" s="98">
        <v>1.4000000000000001</v>
      </c>
      <c r="N13" s="53">
        <v>0.04999999999999999</v>
      </c>
      <c r="O13" s="98"/>
      <c r="P13" s="99">
        <v>0.24</v>
      </c>
      <c r="Q13" s="37"/>
      <c r="R13" s="63"/>
      <c r="S13" s="64"/>
    </row>
    <row r="14" spans="1:19" s="65" customFormat="1" ht="13.5" customHeight="1">
      <c r="A14" s="18">
        <v>301.0799999999999</v>
      </c>
      <c r="B14" s="19">
        <v>0.19000000000001369</v>
      </c>
      <c r="C14" s="3">
        <v>0.032</v>
      </c>
      <c r="D14" s="18">
        <v>301.5799999999995</v>
      </c>
      <c r="E14" s="19">
        <v>0.690000000000014</v>
      </c>
      <c r="F14" s="3">
        <v>0.22200000000000017</v>
      </c>
      <c r="G14" s="18">
        <v>302.079999999999</v>
      </c>
      <c r="H14" s="19">
        <v>1.1900000000000144</v>
      </c>
      <c r="I14" s="3">
        <v>0.35600000000000026</v>
      </c>
      <c r="J14" s="20">
        <v>302.57999999999856</v>
      </c>
      <c r="K14" s="21">
        <v>1.6900000000000148</v>
      </c>
      <c r="L14" s="8">
        <v>0.44600000000000034</v>
      </c>
      <c r="M14" s="98">
        <v>1.5000000000000002</v>
      </c>
      <c r="N14" s="53">
        <v>0.04999999999999999</v>
      </c>
      <c r="O14" s="98"/>
      <c r="P14" s="99">
        <v>0.29</v>
      </c>
      <c r="Q14" s="37"/>
      <c r="R14" s="63"/>
      <c r="S14" s="64"/>
    </row>
    <row r="15" spans="1:19" s="65" customFormat="1" ht="13.5" customHeight="1">
      <c r="A15" s="18">
        <v>301.0899999999999</v>
      </c>
      <c r="B15" s="19">
        <v>0.2000000000000137</v>
      </c>
      <c r="C15" s="3">
        <v>0.036000000000000004</v>
      </c>
      <c r="D15" s="18">
        <v>301.58999999999946</v>
      </c>
      <c r="E15" s="19">
        <v>0.700000000000014</v>
      </c>
      <c r="F15" s="3">
        <v>0.22600000000000017</v>
      </c>
      <c r="G15" s="18">
        <v>302.089999999999</v>
      </c>
      <c r="H15" s="19">
        <v>1.2000000000000144</v>
      </c>
      <c r="I15" s="3">
        <v>0.35800000000000026</v>
      </c>
      <c r="J15" s="20">
        <v>302.58999999999855</v>
      </c>
      <c r="K15" s="21">
        <v>1.7000000000000148</v>
      </c>
      <c r="L15" s="8">
        <v>0.44800000000000034</v>
      </c>
      <c r="M15" s="98">
        <v>1.6000000000000003</v>
      </c>
      <c r="N15" s="53">
        <v>0.06</v>
      </c>
      <c r="O15" s="98"/>
      <c r="P15" s="99">
        <v>0.35</v>
      </c>
      <c r="Q15" s="37"/>
      <c r="R15" s="63"/>
      <c r="S15" s="64"/>
    </row>
    <row r="16" spans="1:19" s="65" customFormat="1" ht="13.5" customHeight="1">
      <c r="A16" s="22">
        <v>301.0999999999999</v>
      </c>
      <c r="B16" s="23">
        <v>0.2100000000000137</v>
      </c>
      <c r="C16" s="4">
        <v>0.04000000000000001</v>
      </c>
      <c r="D16" s="22">
        <v>301.59999999999945</v>
      </c>
      <c r="E16" s="23">
        <v>0.7100000000000141</v>
      </c>
      <c r="F16" s="4">
        <v>0.23000000000000018</v>
      </c>
      <c r="G16" s="22">
        <v>302.099999999999</v>
      </c>
      <c r="H16" s="23">
        <v>1.2100000000000144</v>
      </c>
      <c r="I16" s="4">
        <v>0.36000000000000026</v>
      </c>
      <c r="J16" s="24">
        <v>302.59999999999854</v>
      </c>
      <c r="K16" s="25">
        <v>1.7100000000000148</v>
      </c>
      <c r="L16" s="9">
        <v>0.45000000000000034</v>
      </c>
      <c r="M16" s="98">
        <v>1.7000000000000004</v>
      </c>
      <c r="N16" s="53">
        <v>0.050000000000000044</v>
      </c>
      <c r="O16" s="98"/>
      <c r="P16" s="99">
        <v>0.4</v>
      </c>
      <c r="Q16" s="37"/>
      <c r="R16" s="63"/>
      <c r="S16" s="64"/>
    </row>
    <row r="17" spans="1:19" s="65" customFormat="1" ht="13.5" customHeight="1">
      <c r="A17" s="26">
        <v>301.1099999999999</v>
      </c>
      <c r="B17" s="27">
        <v>0.2200000000000137</v>
      </c>
      <c r="C17" s="5">
        <v>0.04400000000000001</v>
      </c>
      <c r="D17" s="26">
        <v>301.60999999999945</v>
      </c>
      <c r="E17" s="27">
        <v>0.7200000000000141</v>
      </c>
      <c r="F17" s="5">
        <v>0.23300000000000018</v>
      </c>
      <c r="G17" s="26">
        <v>302.109999999999</v>
      </c>
      <c r="H17" s="27">
        <v>1.2200000000000144</v>
      </c>
      <c r="I17" s="5">
        <v>0.36200000000000027</v>
      </c>
      <c r="J17" s="28">
        <v>302.60999999999854</v>
      </c>
      <c r="K17" s="29">
        <v>1.7200000000000149</v>
      </c>
      <c r="L17" s="10">
        <v>0.45100000000000035</v>
      </c>
      <c r="M17" s="98">
        <v>1.8000000000000005</v>
      </c>
      <c r="N17" s="53">
        <v>0.06</v>
      </c>
      <c r="O17" s="39"/>
      <c r="P17" s="99">
        <v>0.46</v>
      </c>
      <c r="Q17" s="37"/>
      <c r="R17" s="63"/>
      <c r="S17" s="64"/>
    </row>
    <row r="18" spans="1:19" s="65" customFormat="1" ht="13.5" customHeight="1">
      <c r="A18" s="18">
        <v>301.1199999999999</v>
      </c>
      <c r="B18" s="19">
        <v>0.23000000000001372</v>
      </c>
      <c r="C18" s="5">
        <v>0.048000000000000015</v>
      </c>
      <c r="D18" s="18">
        <v>301.61999999999944</v>
      </c>
      <c r="E18" s="19">
        <v>0.7300000000000141</v>
      </c>
      <c r="F18" s="3">
        <v>0.23600000000000018</v>
      </c>
      <c r="G18" s="18">
        <v>302.119999999999</v>
      </c>
      <c r="H18" s="19">
        <v>1.2300000000000144</v>
      </c>
      <c r="I18" s="3">
        <v>0.36400000000000027</v>
      </c>
      <c r="J18" s="20">
        <v>302.6199999999985</v>
      </c>
      <c r="K18" s="21">
        <v>1.7300000000000149</v>
      </c>
      <c r="L18" s="8">
        <v>0.45200000000000035</v>
      </c>
      <c r="M18" s="98">
        <v>1.9000000000000006</v>
      </c>
      <c r="N18" s="53">
        <v>0.04999999999999999</v>
      </c>
      <c r="O18" s="98"/>
      <c r="P18" s="99">
        <v>0.51</v>
      </c>
      <c r="Q18" s="37"/>
      <c r="R18" s="63"/>
      <c r="S18" s="64"/>
    </row>
    <row r="19" spans="1:19" s="65" customFormat="1" ht="13.5" customHeight="1">
      <c r="A19" s="18">
        <v>301.1299999999999</v>
      </c>
      <c r="B19" s="19">
        <v>0.24000000000001373</v>
      </c>
      <c r="C19" s="5">
        <v>0.05200000000000002</v>
      </c>
      <c r="D19" s="18">
        <v>301.6299999999994</v>
      </c>
      <c r="E19" s="19">
        <v>0.7400000000000141</v>
      </c>
      <c r="F19" s="3">
        <v>0.23900000000000018</v>
      </c>
      <c r="G19" s="18">
        <v>302.129999999999</v>
      </c>
      <c r="H19" s="19">
        <v>1.2400000000000144</v>
      </c>
      <c r="I19" s="3">
        <v>0.36600000000000027</v>
      </c>
      <c r="J19" s="20">
        <v>302.6299999999985</v>
      </c>
      <c r="K19" s="21">
        <v>1.7400000000000149</v>
      </c>
      <c r="L19" s="8">
        <v>0.45300000000000035</v>
      </c>
      <c r="M19" s="98">
        <v>2.0000000000000004</v>
      </c>
      <c r="N19" s="53">
        <v>0.050000000000000044</v>
      </c>
      <c r="O19" s="98"/>
      <c r="P19" s="99">
        <v>0.56</v>
      </c>
      <c r="Q19" s="37"/>
      <c r="R19" s="63"/>
      <c r="S19" s="64"/>
    </row>
    <row r="20" spans="1:19" s="65" customFormat="1" ht="13.5" customHeight="1">
      <c r="A20" s="18">
        <v>301.1399999999999</v>
      </c>
      <c r="B20" s="19">
        <v>0.2500000000000137</v>
      </c>
      <c r="C20" s="5">
        <v>0.05600000000000002</v>
      </c>
      <c r="D20" s="18">
        <v>301.6399999999994</v>
      </c>
      <c r="E20" s="19">
        <v>0.7500000000000141</v>
      </c>
      <c r="F20" s="3">
        <v>0.2420000000000002</v>
      </c>
      <c r="G20" s="18">
        <v>302.13999999999896</v>
      </c>
      <c r="H20" s="19">
        <v>1.2500000000000144</v>
      </c>
      <c r="I20" s="3">
        <v>0.36800000000000027</v>
      </c>
      <c r="J20" s="20">
        <v>302.6399999999985</v>
      </c>
      <c r="K20" s="21">
        <v>1.7500000000000149</v>
      </c>
      <c r="L20" s="8">
        <v>0.45400000000000035</v>
      </c>
      <c r="M20" s="98">
        <v>2.1000000000000005</v>
      </c>
      <c r="N20" s="53">
        <v>0.039999999999999925</v>
      </c>
      <c r="O20" s="98"/>
      <c r="P20" s="99">
        <v>0.6</v>
      </c>
      <c r="Q20" s="37"/>
      <c r="R20" s="63"/>
      <c r="S20" s="64"/>
    </row>
    <row r="21" spans="1:19" s="65" customFormat="1" ht="13.5" customHeight="1">
      <c r="A21" s="18">
        <v>301.14999999999986</v>
      </c>
      <c r="B21" s="19">
        <v>0.2600000000000137</v>
      </c>
      <c r="C21" s="5">
        <v>0.060000000000000026</v>
      </c>
      <c r="D21" s="18">
        <v>301.6499999999994</v>
      </c>
      <c r="E21" s="19">
        <v>0.7600000000000141</v>
      </c>
      <c r="F21" s="3">
        <v>0.2450000000000002</v>
      </c>
      <c r="G21" s="18">
        <v>302.14999999999895</v>
      </c>
      <c r="H21" s="19">
        <v>1.2600000000000144</v>
      </c>
      <c r="I21" s="3">
        <v>0.3700000000000003</v>
      </c>
      <c r="J21" s="20">
        <v>302.6499999999985</v>
      </c>
      <c r="K21" s="21">
        <v>1.7600000000000149</v>
      </c>
      <c r="L21" s="8">
        <v>0.45500000000000035</v>
      </c>
      <c r="M21" s="98">
        <v>2.2000000000000006</v>
      </c>
      <c r="N21" s="53">
        <v>0.030000000000000027</v>
      </c>
      <c r="O21" s="98"/>
      <c r="P21" s="99">
        <v>0.63</v>
      </c>
      <c r="Q21" s="37"/>
      <c r="R21" s="63"/>
      <c r="S21" s="64"/>
    </row>
    <row r="22" spans="1:19" s="65" customFormat="1" ht="13.5" customHeight="1">
      <c r="A22" s="18">
        <v>301.15999999999985</v>
      </c>
      <c r="B22" s="19">
        <v>0.27000000000001373</v>
      </c>
      <c r="C22" s="5">
        <v>0.06400000000000003</v>
      </c>
      <c r="D22" s="18">
        <v>301.6599999999994</v>
      </c>
      <c r="E22" s="19">
        <v>0.7700000000000141</v>
      </c>
      <c r="F22" s="3">
        <v>0.2480000000000002</v>
      </c>
      <c r="G22" s="18">
        <v>302.15999999999894</v>
      </c>
      <c r="H22" s="19">
        <v>1.2700000000000145</v>
      </c>
      <c r="I22" s="3">
        <v>0.3720000000000003</v>
      </c>
      <c r="J22" s="20">
        <v>302.6599999999985</v>
      </c>
      <c r="K22" s="21">
        <v>1.770000000000015</v>
      </c>
      <c r="L22" s="8">
        <v>0.45600000000000035</v>
      </c>
      <c r="M22" s="98">
        <v>2.3000000000000007</v>
      </c>
      <c r="N22" s="53">
        <v>0.040000000000000036</v>
      </c>
      <c r="O22" s="98"/>
      <c r="P22" s="99">
        <v>0.67</v>
      </c>
      <c r="Q22" s="37"/>
      <c r="R22" s="63"/>
      <c r="S22" s="64"/>
    </row>
    <row r="23" spans="1:19" s="65" customFormat="1" ht="13.5" customHeight="1">
      <c r="A23" s="18">
        <v>301.16999999999985</v>
      </c>
      <c r="B23" s="19">
        <v>0.28000000000001374</v>
      </c>
      <c r="C23" s="5">
        <v>0.06800000000000003</v>
      </c>
      <c r="D23" s="18">
        <v>301.6699999999994</v>
      </c>
      <c r="E23" s="19">
        <v>0.7800000000000141</v>
      </c>
      <c r="F23" s="3">
        <v>0.25100000000000017</v>
      </c>
      <c r="G23" s="18">
        <v>302.16999999999894</v>
      </c>
      <c r="H23" s="19">
        <v>1.2800000000000145</v>
      </c>
      <c r="I23" s="3">
        <v>0.3740000000000003</v>
      </c>
      <c r="J23" s="20">
        <v>302.6699999999985</v>
      </c>
      <c r="K23" s="21">
        <v>1.780000000000015</v>
      </c>
      <c r="L23" s="8">
        <v>0.45700000000000035</v>
      </c>
      <c r="M23" s="98">
        <v>2.400000000000001</v>
      </c>
      <c r="N23" s="53">
        <v>0.019999999999999907</v>
      </c>
      <c r="O23" s="98"/>
      <c r="P23" s="99">
        <v>0.69</v>
      </c>
      <c r="Q23" s="37"/>
      <c r="R23" s="63"/>
      <c r="S23" s="64"/>
    </row>
    <row r="24" spans="1:19" s="65" customFormat="1" ht="13.5" customHeight="1">
      <c r="A24" s="18">
        <v>301.17999999999984</v>
      </c>
      <c r="B24" s="19">
        <v>0.29000000000001375</v>
      </c>
      <c r="C24" s="5">
        <v>0.07200000000000004</v>
      </c>
      <c r="D24" s="18">
        <v>301.6799999999994</v>
      </c>
      <c r="E24" s="19">
        <v>0.7900000000000141</v>
      </c>
      <c r="F24" s="3">
        <v>0.25400000000000017</v>
      </c>
      <c r="G24" s="18">
        <v>302.1799999999989</v>
      </c>
      <c r="H24" s="19">
        <v>1.2900000000000145</v>
      </c>
      <c r="I24" s="3">
        <v>0.3760000000000003</v>
      </c>
      <c r="J24" s="20">
        <v>302.6799999999985</v>
      </c>
      <c r="K24" s="21">
        <v>1.790000000000015</v>
      </c>
      <c r="L24" s="8">
        <v>0.45800000000000035</v>
      </c>
      <c r="M24" s="98">
        <v>2.500000000000001</v>
      </c>
      <c r="N24" s="53">
        <v>0.030000000000000027</v>
      </c>
      <c r="O24" s="98"/>
      <c r="P24" s="99">
        <v>0.72</v>
      </c>
      <c r="Q24" s="37"/>
      <c r="R24" s="63"/>
      <c r="S24" s="64"/>
    </row>
    <row r="25" spans="1:19" s="65" customFormat="1" ht="13.5" customHeight="1">
      <c r="A25" s="18">
        <v>301.1899999999998</v>
      </c>
      <c r="B25" s="19">
        <v>0.30000000000001376</v>
      </c>
      <c r="C25" s="5">
        <v>0.07600000000000004</v>
      </c>
      <c r="D25" s="18">
        <v>301.6899999999994</v>
      </c>
      <c r="E25" s="19">
        <v>0.8000000000000141</v>
      </c>
      <c r="F25" s="3">
        <v>0.2570000000000002</v>
      </c>
      <c r="G25" s="18">
        <v>302.1899999999989</v>
      </c>
      <c r="H25" s="19">
        <v>1.3000000000000145</v>
      </c>
      <c r="I25" s="3">
        <v>0.3780000000000003</v>
      </c>
      <c r="J25" s="20">
        <v>302.68999999999846</v>
      </c>
      <c r="K25" s="21">
        <v>1.800000000000015</v>
      </c>
      <c r="L25" s="8">
        <v>0.45900000000000035</v>
      </c>
      <c r="M25" s="98">
        <v>2.600000000000001</v>
      </c>
      <c r="N25" s="53">
        <v>0.020000000000000018</v>
      </c>
      <c r="O25" s="98"/>
      <c r="P25" s="99">
        <v>0.74</v>
      </c>
      <c r="Q25" s="37"/>
      <c r="R25" s="63"/>
      <c r="S25" s="64"/>
    </row>
    <row r="26" spans="1:18" s="65" customFormat="1" ht="13.5" customHeight="1">
      <c r="A26" s="30">
        <v>301.1999999999998</v>
      </c>
      <c r="B26" s="31">
        <v>0.31000000000001376</v>
      </c>
      <c r="C26" s="66">
        <v>0.08000000000000004</v>
      </c>
      <c r="D26" s="30">
        <v>301.69999999999936</v>
      </c>
      <c r="E26" s="31">
        <v>0.8100000000000142</v>
      </c>
      <c r="F26" s="67">
        <v>0.2600000000000002</v>
      </c>
      <c r="G26" s="30">
        <v>302.1999999999989</v>
      </c>
      <c r="H26" s="31">
        <v>1.3100000000000145</v>
      </c>
      <c r="I26" s="67">
        <v>0.3800000000000003</v>
      </c>
      <c r="J26" s="32">
        <v>302.69999999999845</v>
      </c>
      <c r="K26" s="33">
        <v>1.810000000000015</v>
      </c>
      <c r="L26" s="68">
        <v>0.46000000000000035</v>
      </c>
      <c r="M26" s="98">
        <v>2.700000000000001</v>
      </c>
      <c r="N26" s="53">
        <v>0.020000000000000018</v>
      </c>
      <c r="O26" s="98"/>
      <c r="P26" s="99">
        <v>0.76</v>
      </c>
      <c r="Q26" s="37"/>
      <c r="R26" s="63"/>
    </row>
    <row r="27" spans="1:18" s="65" customFormat="1" ht="13.5" customHeight="1">
      <c r="A27" s="34">
        <v>301.2099999999998</v>
      </c>
      <c r="B27" s="16">
        <v>0.3200000000000138</v>
      </c>
      <c r="C27" s="2">
        <v>0.08500000000000005</v>
      </c>
      <c r="D27" s="34">
        <v>301.70999999999935</v>
      </c>
      <c r="E27" s="16">
        <v>0.8200000000000142</v>
      </c>
      <c r="F27" s="2">
        <v>0.2630000000000002</v>
      </c>
      <c r="G27" s="34">
        <v>302.2099999999989</v>
      </c>
      <c r="H27" s="16">
        <v>1.3200000000000145</v>
      </c>
      <c r="I27" s="2">
        <v>0.3820000000000003</v>
      </c>
      <c r="J27" s="35">
        <v>302.70999999999844</v>
      </c>
      <c r="K27" s="36">
        <v>1.820000000000015</v>
      </c>
      <c r="L27" s="11">
        <v>0.46100000000000035</v>
      </c>
      <c r="M27" s="98">
        <v>2.800000000000001</v>
      </c>
      <c r="N27" s="53">
        <v>0.020000000000000018</v>
      </c>
      <c r="O27" s="98"/>
      <c r="P27" s="99">
        <v>0.78</v>
      </c>
      <c r="Q27" s="63"/>
      <c r="R27" s="63"/>
    </row>
    <row r="28" spans="1:18" s="65" customFormat="1" ht="13.5" customHeight="1">
      <c r="A28" s="18">
        <v>301.2199999999998</v>
      </c>
      <c r="B28" s="19">
        <v>0.3300000000000138</v>
      </c>
      <c r="C28" s="5">
        <v>0.09000000000000005</v>
      </c>
      <c r="D28" s="18">
        <v>301.71999999999935</v>
      </c>
      <c r="E28" s="19">
        <v>0.8300000000000142</v>
      </c>
      <c r="F28" s="3">
        <v>0.2660000000000002</v>
      </c>
      <c r="G28" s="18">
        <v>302.2199999999989</v>
      </c>
      <c r="H28" s="19">
        <v>1.3300000000000145</v>
      </c>
      <c r="I28" s="3">
        <v>0.3840000000000003</v>
      </c>
      <c r="J28" s="20">
        <v>302.71999999999844</v>
      </c>
      <c r="K28" s="21">
        <v>1.830000000000015</v>
      </c>
      <c r="L28" s="8">
        <v>0.46200000000000035</v>
      </c>
      <c r="M28" s="98">
        <v>2.9000000000000012</v>
      </c>
      <c r="N28" s="53">
        <v>0.020000000000000018</v>
      </c>
      <c r="O28" s="98"/>
      <c r="P28" s="99">
        <v>0.8</v>
      </c>
      <c r="Q28" s="63"/>
      <c r="R28" s="63"/>
    </row>
    <row r="29" spans="1:18" s="65" customFormat="1" ht="13.5" customHeight="1">
      <c r="A29" s="18">
        <v>301.2299999999998</v>
      </c>
      <c r="B29" s="19">
        <v>0.3400000000000138</v>
      </c>
      <c r="C29" s="5">
        <v>0.09500000000000006</v>
      </c>
      <c r="D29" s="18">
        <v>301.72999999999934</v>
      </c>
      <c r="E29" s="19">
        <v>0.8400000000000142</v>
      </c>
      <c r="F29" s="3">
        <v>0.2690000000000002</v>
      </c>
      <c r="G29" s="18">
        <v>302.2299999999989</v>
      </c>
      <c r="H29" s="19">
        <v>1.3400000000000145</v>
      </c>
      <c r="I29" s="3">
        <v>0.3860000000000003</v>
      </c>
      <c r="J29" s="20">
        <v>302.7299999999984</v>
      </c>
      <c r="K29" s="21">
        <v>1.840000000000015</v>
      </c>
      <c r="L29" s="8">
        <v>0.46300000000000036</v>
      </c>
      <c r="M29" s="98">
        <v>3.0000000000000013</v>
      </c>
      <c r="N29" s="53">
        <v>0.019999999999999907</v>
      </c>
      <c r="O29" s="98"/>
      <c r="P29" s="99">
        <v>0.82</v>
      </c>
      <c r="Q29" s="63"/>
      <c r="R29" s="63"/>
    </row>
    <row r="30" spans="1:18" s="65" customFormat="1" ht="13.5" customHeight="1">
      <c r="A30" s="18">
        <v>301.2399999999998</v>
      </c>
      <c r="B30" s="19">
        <v>0.3500000000000138</v>
      </c>
      <c r="C30" s="5">
        <v>0.10000000000000006</v>
      </c>
      <c r="D30" s="18">
        <v>301.7399999999993</v>
      </c>
      <c r="E30" s="19">
        <v>0.8500000000000142</v>
      </c>
      <c r="F30" s="3">
        <v>0.2720000000000002</v>
      </c>
      <c r="G30" s="18">
        <v>302.2399999999989</v>
      </c>
      <c r="H30" s="19">
        <v>1.3500000000000145</v>
      </c>
      <c r="I30" s="3">
        <v>0.3880000000000003</v>
      </c>
      <c r="J30" s="20">
        <v>302.7399999999984</v>
      </c>
      <c r="K30" s="21">
        <v>1.850000000000015</v>
      </c>
      <c r="L30" s="8">
        <v>0.46400000000000036</v>
      </c>
      <c r="M30" s="98">
        <v>3.1000000000000014</v>
      </c>
      <c r="N30" s="53">
        <v>0.010000000000000009</v>
      </c>
      <c r="O30" s="98"/>
      <c r="P30" s="99">
        <v>0.83</v>
      </c>
      <c r="Q30" s="63"/>
      <c r="R30" s="63"/>
    </row>
    <row r="31" spans="1:18" s="65" customFormat="1" ht="13.5" customHeight="1">
      <c r="A31" s="18">
        <v>301.2499999999998</v>
      </c>
      <c r="B31" s="19">
        <v>0.3600000000000138</v>
      </c>
      <c r="C31" s="5">
        <v>0.10500000000000007</v>
      </c>
      <c r="D31" s="18">
        <v>301.7499999999993</v>
      </c>
      <c r="E31" s="19">
        <v>0.8600000000000142</v>
      </c>
      <c r="F31" s="3">
        <v>0.2750000000000002</v>
      </c>
      <c r="G31" s="18">
        <v>302.24999999999886</v>
      </c>
      <c r="H31" s="19">
        <v>1.3600000000000145</v>
      </c>
      <c r="I31" s="3">
        <v>0.3900000000000003</v>
      </c>
      <c r="J31" s="20">
        <v>302.7499999999984</v>
      </c>
      <c r="K31" s="21">
        <v>1.860000000000015</v>
      </c>
      <c r="L31" s="8">
        <v>0.46500000000000036</v>
      </c>
      <c r="M31" s="39">
        <v>3.2000000000000015</v>
      </c>
      <c r="N31" s="53">
        <v>0.020000000000000018</v>
      </c>
      <c r="O31" s="39"/>
      <c r="P31" s="52">
        <v>0.85</v>
      </c>
      <c r="Q31" s="63"/>
      <c r="R31" s="63"/>
    </row>
    <row r="32" spans="1:18" s="65" customFormat="1" ht="13.5" customHeight="1">
      <c r="A32" s="18">
        <v>301.25999999999976</v>
      </c>
      <c r="B32" s="19">
        <v>0.3700000000000138</v>
      </c>
      <c r="C32" s="5">
        <v>0.11000000000000007</v>
      </c>
      <c r="D32" s="18">
        <v>301.7599999999993</v>
      </c>
      <c r="E32" s="19">
        <v>0.8700000000000142</v>
      </c>
      <c r="F32" s="3">
        <v>0.2780000000000002</v>
      </c>
      <c r="G32" s="18">
        <v>302.25999999999885</v>
      </c>
      <c r="H32" s="19">
        <v>1.3700000000000145</v>
      </c>
      <c r="I32" s="3">
        <v>0.3920000000000003</v>
      </c>
      <c r="J32" s="20">
        <v>302.7599999999984</v>
      </c>
      <c r="K32" s="21">
        <v>1.870000000000015</v>
      </c>
      <c r="L32" s="8">
        <v>0.46600000000000036</v>
      </c>
      <c r="M32" s="39">
        <v>3.3000000000000016</v>
      </c>
      <c r="N32" s="53">
        <v>0.010000000000000009</v>
      </c>
      <c r="O32" s="39"/>
      <c r="P32" s="52">
        <v>0.86</v>
      </c>
      <c r="Q32" s="63"/>
      <c r="R32" s="63"/>
    </row>
    <row r="33" spans="1:18" s="65" customFormat="1" ht="13.5" customHeight="1">
      <c r="A33" s="18">
        <v>301.26999999999975</v>
      </c>
      <c r="B33" s="19">
        <v>0.3800000000000138</v>
      </c>
      <c r="C33" s="5">
        <v>0.11500000000000007</v>
      </c>
      <c r="D33" s="18">
        <v>301.7699999999993</v>
      </c>
      <c r="E33" s="19">
        <v>0.8800000000000142</v>
      </c>
      <c r="F33" s="3">
        <v>0.2810000000000002</v>
      </c>
      <c r="G33" s="18">
        <v>302.26999999999884</v>
      </c>
      <c r="H33" s="19">
        <v>1.3800000000000145</v>
      </c>
      <c r="I33" s="3">
        <v>0.3940000000000003</v>
      </c>
      <c r="J33" s="20">
        <v>302.7699999999984</v>
      </c>
      <c r="K33" s="21">
        <v>1.880000000000015</v>
      </c>
      <c r="L33" s="8">
        <v>0.46700000000000036</v>
      </c>
      <c r="M33" s="39">
        <v>3.4000000000000017</v>
      </c>
      <c r="N33" s="53">
        <v>0.010000000000000009</v>
      </c>
      <c r="O33" s="39"/>
      <c r="P33" s="52">
        <v>0.87</v>
      </c>
      <c r="Q33" s="63"/>
      <c r="R33" s="63"/>
    </row>
    <row r="34" spans="1:18" s="65" customFormat="1" ht="13.5" customHeight="1">
      <c r="A34" s="18">
        <v>301.27999999999975</v>
      </c>
      <c r="B34" s="19">
        <v>0.39000000000001384</v>
      </c>
      <c r="C34" s="5">
        <v>0.12000000000000008</v>
      </c>
      <c r="D34" s="18">
        <v>301.7799999999993</v>
      </c>
      <c r="E34" s="19">
        <v>0.8900000000000142</v>
      </c>
      <c r="F34" s="3">
        <v>0.2840000000000002</v>
      </c>
      <c r="G34" s="18">
        <v>302.27999999999884</v>
      </c>
      <c r="H34" s="19">
        <v>1.3900000000000146</v>
      </c>
      <c r="I34" s="3">
        <v>0.3960000000000003</v>
      </c>
      <c r="J34" s="20">
        <v>302.7799999999984</v>
      </c>
      <c r="K34" s="21">
        <v>1.890000000000015</v>
      </c>
      <c r="L34" s="8">
        <v>0.46800000000000036</v>
      </c>
      <c r="M34" s="39">
        <v>3.5000000000000018</v>
      </c>
      <c r="N34" s="53">
        <v>0.010000000000000009</v>
      </c>
      <c r="O34" s="39"/>
      <c r="P34" s="52">
        <v>0.88</v>
      </c>
      <c r="Q34" s="63"/>
      <c r="R34" s="63"/>
    </row>
    <row r="35" spans="1:18" s="65" customFormat="1" ht="13.5" customHeight="1">
      <c r="A35" s="18">
        <v>301.28999999999974</v>
      </c>
      <c r="B35" s="19">
        <v>0.40000000000001384</v>
      </c>
      <c r="C35" s="5">
        <v>0.12500000000000008</v>
      </c>
      <c r="D35" s="18">
        <v>301.7899999999993</v>
      </c>
      <c r="E35" s="19">
        <v>0.9000000000000142</v>
      </c>
      <c r="F35" s="3">
        <v>0.2870000000000002</v>
      </c>
      <c r="G35" s="18">
        <v>302.2899999999988</v>
      </c>
      <c r="H35" s="19">
        <v>1.4000000000000146</v>
      </c>
      <c r="I35" s="3">
        <v>0.3980000000000003</v>
      </c>
      <c r="J35" s="20">
        <v>302.7899999999984</v>
      </c>
      <c r="K35" s="21">
        <v>1.900000000000015</v>
      </c>
      <c r="L35" s="8">
        <v>0.46900000000000036</v>
      </c>
      <c r="M35" s="39">
        <v>3.600000000000002</v>
      </c>
      <c r="N35" s="53">
        <v>0.010000000000000009</v>
      </c>
      <c r="O35" s="39"/>
      <c r="P35" s="52">
        <v>0.89</v>
      </c>
      <c r="Q35" s="63"/>
      <c r="R35" s="63"/>
    </row>
    <row r="36" spans="1:18" s="65" customFormat="1" ht="13.5" customHeight="1">
      <c r="A36" s="22">
        <v>301.2999999999997</v>
      </c>
      <c r="B36" s="23">
        <v>0.41000000000001385</v>
      </c>
      <c r="C36" s="69">
        <v>0.1300000000000001</v>
      </c>
      <c r="D36" s="22">
        <v>301.7999999999993</v>
      </c>
      <c r="E36" s="23">
        <v>0.9100000000000142</v>
      </c>
      <c r="F36" s="4">
        <v>0.2900000000000002</v>
      </c>
      <c r="G36" s="22">
        <v>302.2999999999988</v>
      </c>
      <c r="H36" s="23">
        <v>1.4100000000000146</v>
      </c>
      <c r="I36" s="4">
        <v>0.4000000000000003</v>
      </c>
      <c r="J36" s="24">
        <v>302.79999999999836</v>
      </c>
      <c r="K36" s="25">
        <v>1.910000000000015</v>
      </c>
      <c r="L36" s="9">
        <v>0.47000000000000036</v>
      </c>
      <c r="M36" s="39">
        <v>3.700000000000002</v>
      </c>
      <c r="N36" s="53">
        <v>0.010000000000000009</v>
      </c>
      <c r="O36" s="39"/>
      <c r="P36" s="52">
        <v>0.9</v>
      </c>
      <c r="Q36" s="63"/>
      <c r="R36" s="63"/>
    </row>
    <row r="37" spans="1:18" s="65" customFormat="1" ht="13.5" customHeight="1">
      <c r="A37" s="34">
        <v>301.3099999999997</v>
      </c>
      <c r="B37" s="16">
        <v>0.42000000000001386</v>
      </c>
      <c r="C37" s="2">
        <v>0.1330000000000001</v>
      </c>
      <c r="D37" s="34">
        <v>301.80999999999926</v>
      </c>
      <c r="E37" s="16">
        <v>0.9200000000000143</v>
      </c>
      <c r="F37" s="2">
        <v>0.2920000000000002</v>
      </c>
      <c r="G37" s="34">
        <v>302.3099999999988</v>
      </c>
      <c r="H37" s="16">
        <v>1.4200000000000146</v>
      </c>
      <c r="I37" s="2">
        <v>0.4020000000000003</v>
      </c>
      <c r="J37" s="35">
        <v>302.80999999999835</v>
      </c>
      <c r="K37" s="36">
        <v>1.920000000000015</v>
      </c>
      <c r="L37" s="11">
        <v>0.47200000000000036</v>
      </c>
      <c r="M37" s="39"/>
      <c r="N37" s="53"/>
      <c r="O37" s="39"/>
      <c r="P37" s="52"/>
      <c r="Q37" s="63"/>
      <c r="R37" s="63"/>
    </row>
    <row r="38" spans="1:18" s="65" customFormat="1" ht="13.5" customHeight="1">
      <c r="A38" s="18">
        <v>301.3199999999997</v>
      </c>
      <c r="B38" s="19">
        <v>0.43000000000001387</v>
      </c>
      <c r="C38" s="3">
        <v>0.1360000000000001</v>
      </c>
      <c r="D38" s="18">
        <v>301.81999999999925</v>
      </c>
      <c r="E38" s="19">
        <v>0.9300000000000143</v>
      </c>
      <c r="F38" s="3">
        <v>0.2940000000000002</v>
      </c>
      <c r="G38" s="18">
        <v>302.3199999999988</v>
      </c>
      <c r="H38" s="19">
        <v>1.4300000000000146</v>
      </c>
      <c r="I38" s="3">
        <v>0.4040000000000003</v>
      </c>
      <c r="J38" s="20">
        <v>302.81999999999834</v>
      </c>
      <c r="K38" s="21">
        <v>1.930000000000015</v>
      </c>
      <c r="L38" s="8">
        <v>0.47400000000000037</v>
      </c>
      <c r="M38" s="39"/>
      <c r="N38" s="53"/>
      <c r="O38" s="39"/>
      <c r="P38" s="52"/>
      <c r="Q38" s="63"/>
      <c r="R38" s="63"/>
    </row>
    <row r="39" spans="1:18" s="65" customFormat="1" ht="13.5" customHeight="1">
      <c r="A39" s="18">
        <v>301.3299999999997</v>
      </c>
      <c r="B39" s="19">
        <v>0.4400000000000139</v>
      </c>
      <c r="C39" s="3">
        <v>0.1390000000000001</v>
      </c>
      <c r="D39" s="18">
        <v>301.82999999999925</v>
      </c>
      <c r="E39" s="19">
        <v>0.9400000000000143</v>
      </c>
      <c r="F39" s="3">
        <v>0.2960000000000002</v>
      </c>
      <c r="G39" s="18">
        <v>302.3299999999988</v>
      </c>
      <c r="H39" s="19">
        <v>1.4400000000000146</v>
      </c>
      <c r="I39" s="3">
        <v>0.4060000000000003</v>
      </c>
      <c r="J39" s="20">
        <v>302.82999999999834</v>
      </c>
      <c r="K39" s="21">
        <v>1.940000000000015</v>
      </c>
      <c r="L39" s="8">
        <v>0.47600000000000037</v>
      </c>
      <c r="M39" s="39"/>
      <c r="N39" s="53"/>
      <c r="O39" s="39"/>
      <c r="P39" s="52"/>
      <c r="Q39" s="63"/>
      <c r="R39" s="63"/>
    </row>
    <row r="40" spans="1:18" s="65" customFormat="1" ht="13.5" customHeight="1">
      <c r="A40" s="18">
        <v>301.3399999999997</v>
      </c>
      <c r="B40" s="19">
        <v>0.4500000000000139</v>
      </c>
      <c r="C40" s="3">
        <v>0.1420000000000001</v>
      </c>
      <c r="D40" s="18">
        <v>301.83999999999924</v>
      </c>
      <c r="E40" s="19">
        <v>0.9500000000000143</v>
      </c>
      <c r="F40" s="3">
        <v>0.2980000000000002</v>
      </c>
      <c r="G40" s="18">
        <v>302.3399999999988</v>
      </c>
      <c r="H40" s="19">
        <v>1.4500000000000146</v>
      </c>
      <c r="I40" s="3">
        <v>0.4080000000000003</v>
      </c>
      <c r="J40" s="20">
        <v>302.8399999999983</v>
      </c>
      <c r="K40" s="21">
        <v>1.950000000000015</v>
      </c>
      <c r="L40" s="8">
        <v>0.47800000000000037</v>
      </c>
      <c r="M40" s="39"/>
      <c r="N40" s="53"/>
      <c r="O40" s="39"/>
      <c r="P40" s="52"/>
      <c r="Q40" s="63"/>
      <c r="R40" s="63"/>
    </row>
    <row r="41" spans="1:18" s="65" customFormat="1" ht="13.5" customHeight="1">
      <c r="A41" s="18">
        <v>301.3499999999997</v>
      </c>
      <c r="B41" s="19">
        <v>0.4600000000000139</v>
      </c>
      <c r="C41" s="3">
        <v>0.1450000000000001</v>
      </c>
      <c r="D41" s="18">
        <v>301.8499999999992</v>
      </c>
      <c r="E41" s="19">
        <v>0.9600000000000143</v>
      </c>
      <c r="F41" s="3">
        <v>0.3000000000000002</v>
      </c>
      <c r="G41" s="18">
        <v>302.3499999999988</v>
      </c>
      <c r="H41" s="19">
        <v>1.4600000000000146</v>
      </c>
      <c r="I41" s="3">
        <v>0.4100000000000003</v>
      </c>
      <c r="J41" s="20">
        <v>302.8499999999983</v>
      </c>
      <c r="K41" s="21">
        <v>1.960000000000015</v>
      </c>
      <c r="L41" s="8">
        <v>0.48000000000000037</v>
      </c>
      <c r="M41" s="39"/>
      <c r="N41" s="53"/>
      <c r="O41" s="39"/>
      <c r="P41" s="52"/>
      <c r="Q41" s="63"/>
      <c r="R41" s="63"/>
    </row>
    <row r="42" spans="1:18" s="65" customFormat="1" ht="13.5" customHeight="1">
      <c r="A42" s="18">
        <v>301.3599999999997</v>
      </c>
      <c r="B42" s="19">
        <v>0.4700000000000139</v>
      </c>
      <c r="C42" s="3">
        <v>0.1480000000000001</v>
      </c>
      <c r="D42" s="18">
        <v>301.8599999999992</v>
      </c>
      <c r="E42" s="19">
        <v>0.9700000000000143</v>
      </c>
      <c r="F42" s="3">
        <v>0.3020000000000002</v>
      </c>
      <c r="G42" s="18">
        <v>302.35999999999876</v>
      </c>
      <c r="H42" s="19">
        <v>1.4700000000000146</v>
      </c>
      <c r="I42" s="3">
        <v>0.4120000000000003</v>
      </c>
      <c r="J42" s="20">
        <v>302.8599999999983</v>
      </c>
      <c r="K42" s="21">
        <v>1.970000000000015</v>
      </c>
      <c r="L42" s="8">
        <v>0.4820000000000004</v>
      </c>
      <c r="M42" s="39"/>
      <c r="N42" s="53"/>
      <c r="O42" s="39"/>
      <c r="P42" s="52"/>
      <c r="Q42" s="63"/>
      <c r="R42" s="63"/>
    </row>
    <row r="43" spans="1:18" s="65" customFormat="1" ht="13.5" customHeight="1">
      <c r="A43" s="18">
        <v>301.36999999999966</v>
      </c>
      <c r="B43" s="19">
        <v>0.4800000000000139</v>
      </c>
      <c r="C43" s="3">
        <v>0.1510000000000001</v>
      </c>
      <c r="D43" s="18">
        <v>301.8699999999992</v>
      </c>
      <c r="E43" s="19">
        <v>0.9800000000000143</v>
      </c>
      <c r="F43" s="3">
        <v>0.3040000000000002</v>
      </c>
      <c r="G43" s="18">
        <v>302.36999999999875</v>
      </c>
      <c r="H43" s="19">
        <v>1.4800000000000146</v>
      </c>
      <c r="I43" s="3">
        <v>0.4140000000000003</v>
      </c>
      <c r="J43" s="20">
        <v>302.8699999999983</v>
      </c>
      <c r="K43" s="21">
        <v>1.980000000000015</v>
      </c>
      <c r="L43" s="8">
        <v>0.4840000000000004</v>
      </c>
      <c r="M43" s="39"/>
      <c r="N43" s="54"/>
      <c r="O43" s="39"/>
      <c r="P43" s="52"/>
      <c r="Q43" s="63"/>
      <c r="R43" s="63"/>
    </row>
    <row r="44" spans="1:18" s="65" customFormat="1" ht="13.5" customHeight="1">
      <c r="A44" s="18">
        <v>301.37999999999965</v>
      </c>
      <c r="B44" s="19">
        <v>0.4900000000000139</v>
      </c>
      <c r="C44" s="3">
        <v>0.1540000000000001</v>
      </c>
      <c r="D44" s="18">
        <v>301.8799999999992</v>
      </c>
      <c r="E44" s="19">
        <v>0.9900000000000143</v>
      </c>
      <c r="F44" s="3">
        <v>0.3060000000000002</v>
      </c>
      <c r="G44" s="18">
        <v>302.37999999999874</v>
      </c>
      <c r="H44" s="19">
        <v>1.4900000000000146</v>
      </c>
      <c r="I44" s="3">
        <v>0.4160000000000003</v>
      </c>
      <c r="J44" s="20">
        <v>302.8799999999983</v>
      </c>
      <c r="K44" s="21">
        <v>1.990000000000015</v>
      </c>
      <c r="L44" s="8">
        <v>0.4860000000000004</v>
      </c>
      <c r="M44" s="39"/>
      <c r="N44" s="54"/>
      <c r="O44" s="39"/>
      <c r="P44" s="52"/>
      <c r="Q44" s="63"/>
      <c r="R44" s="63"/>
    </row>
    <row r="45" spans="1:18" s="65" customFormat="1" ht="13.5" customHeight="1">
      <c r="A45" s="18">
        <v>301.38999999999965</v>
      </c>
      <c r="B45" s="19">
        <v>0.5000000000000139</v>
      </c>
      <c r="C45" s="3">
        <v>0.1570000000000001</v>
      </c>
      <c r="D45" s="18">
        <v>301.8899999999992</v>
      </c>
      <c r="E45" s="19">
        <v>1.0000000000000142</v>
      </c>
      <c r="F45" s="3">
        <v>0.3080000000000002</v>
      </c>
      <c r="G45" s="18">
        <v>302.38999999999874</v>
      </c>
      <c r="H45" s="19">
        <v>1.5000000000000147</v>
      </c>
      <c r="I45" s="3">
        <v>0.4180000000000003</v>
      </c>
      <c r="J45" s="20">
        <v>302.8899999999983</v>
      </c>
      <c r="K45" s="21">
        <v>2.000000000000015</v>
      </c>
      <c r="L45" s="8">
        <v>0.4880000000000004</v>
      </c>
      <c r="M45" s="39"/>
      <c r="N45" s="54"/>
      <c r="O45" s="39"/>
      <c r="P45" s="52"/>
      <c r="Q45" s="63"/>
      <c r="R45" s="63"/>
    </row>
    <row r="46" spans="1:17" s="65" customFormat="1" ht="13.5" customHeight="1">
      <c r="A46" s="22">
        <v>301.39999999999964</v>
      </c>
      <c r="B46" s="23">
        <v>0.5100000000000139</v>
      </c>
      <c r="C46" s="4">
        <v>0.16000000000000011</v>
      </c>
      <c r="D46" s="22">
        <v>301.8999999999992</v>
      </c>
      <c r="E46" s="23">
        <v>1.0100000000000142</v>
      </c>
      <c r="F46" s="4">
        <v>0.3100000000000002</v>
      </c>
      <c r="G46" s="22">
        <v>302.3999999999987</v>
      </c>
      <c r="H46" s="23">
        <v>1.5100000000000147</v>
      </c>
      <c r="I46" s="4">
        <v>0.4200000000000003</v>
      </c>
      <c r="J46" s="24">
        <v>302.8999999999983</v>
      </c>
      <c r="K46" s="25">
        <v>2.010000000000015</v>
      </c>
      <c r="L46" s="9">
        <v>0.4900000000000004</v>
      </c>
      <c r="M46" s="39"/>
      <c r="N46" s="54"/>
      <c r="O46" s="39"/>
      <c r="P46" s="52"/>
      <c r="Q46" s="63"/>
    </row>
    <row r="47" spans="1:17" s="65" customFormat="1" ht="13.5" customHeight="1">
      <c r="A47" s="34">
        <v>301.4099999999996</v>
      </c>
      <c r="B47" s="16">
        <v>0.5200000000000139</v>
      </c>
      <c r="C47" s="2">
        <v>0.16300000000000012</v>
      </c>
      <c r="D47" s="34">
        <v>301.9099999999992</v>
      </c>
      <c r="E47" s="16">
        <v>1.0200000000000142</v>
      </c>
      <c r="F47" s="2">
        <v>0.3130000000000002</v>
      </c>
      <c r="G47" s="34">
        <v>302.4099999999987</v>
      </c>
      <c r="H47" s="16">
        <v>1.5200000000000147</v>
      </c>
      <c r="I47" s="2">
        <v>0.4210000000000003</v>
      </c>
      <c r="J47" s="35">
        <v>302.90999999999826</v>
      </c>
      <c r="K47" s="36">
        <v>2.0200000000000147</v>
      </c>
      <c r="L47" s="11">
        <v>0.4910000000000004</v>
      </c>
      <c r="M47" s="39"/>
      <c r="N47" s="54"/>
      <c r="O47" s="39"/>
      <c r="P47" s="52"/>
      <c r="Q47" s="63"/>
    </row>
    <row r="48" spans="1:17" s="65" customFormat="1" ht="13.5" customHeight="1">
      <c r="A48" s="18">
        <v>301.4199999999996</v>
      </c>
      <c r="B48" s="19">
        <v>0.5300000000000139</v>
      </c>
      <c r="C48" s="3">
        <v>0.16600000000000012</v>
      </c>
      <c r="D48" s="18">
        <v>301.91999999999916</v>
      </c>
      <c r="E48" s="19">
        <v>1.0300000000000142</v>
      </c>
      <c r="F48" s="3">
        <v>0.3160000000000002</v>
      </c>
      <c r="G48" s="18">
        <v>302.4199999999987</v>
      </c>
      <c r="H48" s="19">
        <v>1.5300000000000147</v>
      </c>
      <c r="I48" s="3">
        <v>0.4220000000000003</v>
      </c>
      <c r="J48" s="20">
        <v>302.91999999999825</v>
      </c>
      <c r="K48" s="21">
        <v>2.0300000000000145</v>
      </c>
      <c r="L48" s="8">
        <v>0.4920000000000004</v>
      </c>
      <c r="M48" s="39"/>
      <c r="N48" s="54"/>
      <c r="O48" s="39"/>
      <c r="P48" s="52"/>
      <c r="Q48" s="63"/>
    </row>
    <row r="49" spans="1:17" s="65" customFormat="1" ht="13.5" customHeight="1">
      <c r="A49" s="18">
        <v>301.4299999999996</v>
      </c>
      <c r="B49" s="19">
        <v>0.5400000000000139</v>
      </c>
      <c r="C49" s="3">
        <v>0.16900000000000012</v>
      </c>
      <c r="D49" s="18">
        <v>301.92999999999915</v>
      </c>
      <c r="E49" s="19">
        <v>1.0400000000000142</v>
      </c>
      <c r="F49" s="3">
        <v>0.31900000000000023</v>
      </c>
      <c r="G49" s="18">
        <v>302.4299999999987</v>
      </c>
      <c r="H49" s="19">
        <v>1.5400000000000147</v>
      </c>
      <c r="I49" s="3">
        <v>0.4230000000000003</v>
      </c>
      <c r="J49" s="20">
        <v>302.92999999999824</v>
      </c>
      <c r="K49" s="21">
        <v>2.0400000000000142</v>
      </c>
      <c r="L49" s="8">
        <v>0.4930000000000004</v>
      </c>
      <c r="M49" s="39"/>
      <c r="N49" s="54"/>
      <c r="O49" s="39"/>
      <c r="P49" s="52"/>
      <c r="Q49" s="63"/>
    </row>
    <row r="50" spans="1:17" s="65" customFormat="1" ht="13.5" customHeight="1">
      <c r="A50" s="18">
        <v>301.4399999999996</v>
      </c>
      <c r="B50" s="19">
        <v>0.5500000000000139</v>
      </c>
      <c r="C50" s="3">
        <v>0.17200000000000013</v>
      </c>
      <c r="D50" s="18">
        <v>301.93999999999915</v>
      </c>
      <c r="E50" s="19">
        <v>1.0500000000000143</v>
      </c>
      <c r="F50" s="3">
        <v>0.32200000000000023</v>
      </c>
      <c r="G50" s="18">
        <v>302.4399999999987</v>
      </c>
      <c r="H50" s="19">
        <v>1.5500000000000147</v>
      </c>
      <c r="I50" s="3">
        <v>0.4240000000000003</v>
      </c>
      <c r="J50" s="20">
        <v>302.93999999999824</v>
      </c>
      <c r="K50" s="21">
        <v>2.050000000000014</v>
      </c>
      <c r="L50" s="8">
        <v>0.4940000000000004</v>
      </c>
      <c r="M50" s="39"/>
      <c r="N50" s="54"/>
      <c r="O50" s="39"/>
      <c r="P50" s="52"/>
      <c r="Q50" s="63"/>
    </row>
    <row r="51" spans="1:17" s="65" customFormat="1" ht="13.5" customHeight="1">
      <c r="A51" s="18">
        <v>301.4499999999996</v>
      </c>
      <c r="B51" s="19">
        <v>0.5600000000000139</v>
      </c>
      <c r="C51" s="3">
        <v>0.17500000000000013</v>
      </c>
      <c r="D51" s="18">
        <v>301.94999999999914</v>
      </c>
      <c r="E51" s="19">
        <v>1.0600000000000143</v>
      </c>
      <c r="F51" s="3">
        <v>0.32500000000000023</v>
      </c>
      <c r="G51" s="18">
        <v>302.4499999999987</v>
      </c>
      <c r="H51" s="19">
        <v>1.5600000000000147</v>
      </c>
      <c r="I51" s="3">
        <v>0.4250000000000003</v>
      </c>
      <c r="J51" s="20">
        <v>302.9499999999982</v>
      </c>
      <c r="K51" s="21">
        <v>2.060000000000014</v>
      </c>
      <c r="L51" s="8">
        <v>0.4950000000000004</v>
      </c>
      <c r="M51" s="39"/>
      <c r="N51" s="54"/>
      <c r="O51" s="39"/>
      <c r="P51" s="52"/>
      <c r="Q51" s="63"/>
    </row>
    <row r="52" spans="1:17" s="65" customFormat="1" ht="13.5" customHeight="1">
      <c r="A52" s="18">
        <v>301.4599999999996</v>
      </c>
      <c r="B52" s="19">
        <v>0.5700000000000139</v>
      </c>
      <c r="C52" s="3">
        <v>0.17800000000000013</v>
      </c>
      <c r="D52" s="18">
        <v>301.9599999999991</v>
      </c>
      <c r="E52" s="19">
        <v>1.0700000000000143</v>
      </c>
      <c r="F52" s="3">
        <v>0.32800000000000024</v>
      </c>
      <c r="G52" s="18">
        <v>302.4599999999987</v>
      </c>
      <c r="H52" s="19">
        <v>1.5700000000000147</v>
      </c>
      <c r="I52" s="3">
        <v>0.4260000000000003</v>
      </c>
      <c r="J52" s="20">
        <v>302.9599999999982</v>
      </c>
      <c r="K52" s="21">
        <v>2.0700000000000136</v>
      </c>
      <c r="L52" s="8">
        <v>0.4960000000000004</v>
      </c>
      <c r="M52" s="39"/>
      <c r="N52" s="54"/>
      <c r="O52" s="39"/>
      <c r="P52" s="52"/>
      <c r="Q52" s="63"/>
    </row>
    <row r="53" spans="1:17" s="65" customFormat="1" ht="13.5" customHeight="1">
      <c r="A53" s="18">
        <v>301.4699999999996</v>
      </c>
      <c r="B53" s="19">
        <v>0.580000000000014</v>
      </c>
      <c r="C53" s="3">
        <v>0.18100000000000013</v>
      </c>
      <c r="D53" s="18">
        <v>301.9699999999991</v>
      </c>
      <c r="E53" s="19">
        <v>1.0800000000000143</v>
      </c>
      <c r="F53" s="3">
        <v>0.33100000000000024</v>
      </c>
      <c r="G53" s="18">
        <v>302.46999999999866</v>
      </c>
      <c r="H53" s="19">
        <v>1.5800000000000147</v>
      </c>
      <c r="I53" s="3">
        <v>0.4270000000000003</v>
      </c>
      <c r="J53" s="20">
        <v>302.9699999999982</v>
      </c>
      <c r="K53" s="21">
        <v>2.0800000000000134</v>
      </c>
      <c r="L53" s="8">
        <v>0.4970000000000004</v>
      </c>
      <c r="M53" s="39"/>
      <c r="N53" s="54"/>
      <c r="O53" s="39"/>
      <c r="P53" s="52"/>
      <c r="Q53" s="63"/>
    </row>
    <row r="54" spans="1:17" s="65" customFormat="1" ht="13.5" customHeight="1">
      <c r="A54" s="18">
        <v>301.47999999999956</v>
      </c>
      <c r="B54" s="19">
        <v>0.590000000000014</v>
      </c>
      <c r="C54" s="3">
        <v>0.18400000000000014</v>
      </c>
      <c r="D54" s="18">
        <v>301.9799999999991</v>
      </c>
      <c r="E54" s="19">
        <v>1.0900000000000143</v>
      </c>
      <c r="F54" s="3">
        <v>0.33400000000000024</v>
      </c>
      <c r="G54" s="18">
        <v>302.47999999999865</v>
      </c>
      <c r="H54" s="19">
        <v>1.5900000000000147</v>
      </c>
      <c r="I54" s="3">
        <v>0.4280000000000003</v>
      </c>
      <c r="J54" s="20">
        <v>302.9799999999982</v>
      </c>
      <c r="K54" s="21">
        <v>2.090000000000013</v>
      </c>
      <c r="L54" s="8">
        <v>0.4980000000000004</v>
      </c>
      <c r="M54" s="39"/>
      <c r="N54" s="54"/>
      <c r="O54" s="39"/>
      <c r="P54" s="52"/>
      <c r="Q54" s="63"/>
    </row>
    <row r="55" spans="1:17" s="65" customFormat="1" ht="13.5" customHeight="1">
      <c r="A55" s="22">
        <v>301.48999999999955</v>
      </c>
      <c r="B55" s="23">
        <v>0.600000000000014</v>
      </c>
      <c r="C55" s="4">
        <v>0.18700000000000014</v>
      </c>
      <c r="D55" s="22">
        <v>301.9899999999991</v>
      </c>
      <c r="E55" s="23">
        <v>1.1000000000000143</v>
      </c>
      <c r="F55" s="4">
        <v>0.33700000000000024</v>
      </c>
      <c r="G55" s="22">
        <v>302.48999999999864</v>
      </c>
      <c r="H55" s="23">
        <v>1.6000000000000147</v>
      </c>
      <c r="I55" s="4">
        <v>0.4290000000000003</v>
      </c>
      <c r="J55" s="24">
        <v>302.9899999999982</v>
      </c>
      <c r="K55" s="25">
        <v>2.100000000000013</v>
      </c>
      <c r="L55" s="9">
        <v>0.4990000000000004</v>
      </c>
      <c r="M55" s="39"/>
      <c r="N55" s="54"/>
      <c r="O55" s="39"/>
      <c r="P55" s="52"/>
      <c r="Q55" s="63"/>
    </row>
    <row r="56" spans="1:16" s="65" customFormat="1" ht="13.5" customHeight="1">
      <c r="A56" s="70"/>
      <c r="B56" s="70"/>
      <c r="C56" s="7"/>
      <c r="D56" s="70"/>
      <c r="E56" s="70"/>
      <c r="F56" s="7"/>
      <c r="G56" s="70"/>
      <c r="H56" s="70"/>
      <c r="I56" s="7"/>
      <c r="J56" s="70"/>
      <c r="K56" s="70"/>
      <c r="L56" s="7"/>
      <c r="M56" s="39"/>
      <c r="N56" s="54"/>
      <c r="O56" s="39"/>
      <c r="P56" s="52"/>
    </row>
    <row r="57" spans="1:16" ht="21" customHeight="1">
      <c r="A57" s="101" t="s">
        <v>12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39"/>
      <c r="N57" s="54"/>
      <c r="O57" s="39"/>
      <c r="P57" s="52"/>
    </row>
    <row r="58" spans="1:16" ht="15" customHeight="1">
      <c r="A58" s="102" t="s">
        <v>14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4"/>
      <c r="N58" s="55"/>
      <c r="O58" s="14"/>
      <c r="P58" s="56"/>
    </row>
    <row r="59" spans="1:16" ht="1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4"/>
      <c r="N59" s="55"/>
      <c r="O59" s="14"/>
      <c r="P59" s="56"/>
    </row>
    <row r="60" spans="1:16" ht="16.5" customHeight="1">
      <c r="A60" s="71" t="s">
        <v>1</v>
      </c>
      <c r="B60" s="71" t="s">
        <v>1</v>
      </c>
      <c r="C60" s="72" t="s">
        <v>7</v>
      </c>
      <c r="D60" s="71" t="s">
        <v>1</v>
      </c>
      <c r="E60" s="71" t="s">
        <v>1</v>
      </c>
      <c r="F60" s="71" t="s">
        <v>7</v>
      </c>
      <c r="G60" s="73" t="s">
        <v>1</v>
      </c>
      <c r="H60" s="71" t="s">
        <v>1</v>
      </c>
      <c r="I60" s="71" t="s">
        <v>7</v>
      </c>
      <c r="J60" s="71" t="s">
        <v>1</v>
      </c>
      <c r="K60" s="71" t="s">
        <v>1</v>
      </c>
      <c r="L60" s="71" t="s">
        <v>7</v>
      </c>
      <c r="M60" s="14"/>
      <c r="N60" s="55"/>
      <c r="O60" s="13"/>
      <c r="P60" s="56"/>
    </row>
    <row r="61" spans="1:16" ht="16.5" customHeight="1">
      <c r="A61" s="74" t="s">
        <v>2</v>
      </c>
      <c r="B61" s="74" t="s">
        <v>3</v>
      </c>
      <c r="C61" s="75" t="s">
        <v>8</v>
      </c>
      <c r="D61" s="74" t="s">
        <v>2</v>
      </c>
      <c r="E61" s="74" t="s">
        <v>3</v>
      </c>
      <c r="F61" s="74" t="s">
        <v>8</v>
      </c>
      <c r="G61" s="76" t="s">
        <v>2</v>
      </c>
      <c r="H61" s="74" t="s">
        <v>3</v>
      </c>
      <c r="I61" s="75" t="s">
        <v>8</v>
      </c>
      <c r="J61" s="74" t="s">
        <v>2</v>
      </c>
      <c r="K61" s="74" t="s">
        <v>3</v>
      </c>
      <c r="L61" s="74" t="s">
        <v>8</v>
      </c>
      <c r="M61" s="14"/>
      <c r="N61" s="55"/>
      <c r="O61" s="13"/>
      <c r="P61" s="56"/>
    </row>
    <row r="62" spans="1:16" s="65" customFormat="1" ht="13.5" customHeight="1">
      <c r="A62" s="35">
        <v>302.9999999999982</v>
      </c>
      <c r="B62" s="36">
        <v>2.1100000000000128</v>
      </c>
      <c r="C62" s="77">
        <v>0.5000000000000004</v>
      </c>
      <c r="D62" s="35">
        <v>303.4999999999977</v>
      </c>
      <c r="E62" s="36">
        <v>2.610000000000002</v>
      </c>
      <c r="F62" s="11">
        <v>0.5500000000000005</v>
      </c>
      <c r="G62" s="78">
        <v>303.99999999999727</v>
      </c>
      <c r="H62" s="36">
        <v>3.1099999999999914</v>
      </c>
      <c r="I62" s="77">
        <v>0.5899999999999994</v>
      </c>
      <c r="J62" s="35">
        <v>304.4999999999968</v>
      </c>
      <c r="K62" s="36">
        <v>3.609999999999981</v>
      </c>
      <c r="L62" s="11">
        <v>0.6199999999999983</v>
      </c>
      <c r="M62" s="14"/>
      <c r="N62" s="55"/>
      <c r="O62" s="14"/>
      <c r="P62" s="56"/>
    </row>
    <row r="63" spans="1:16" s="65" customFormat="1" ht="13.5" customHeight="1">
      <c r="A63" s="20">
        <v>303.0099999999982</v>
      </c>
      <c r="B63" s="21">
        <v>2.1200000000000125</v>
      </c>
      <c r="C63" s="79">
        <v>0.5010000000000004</v>
      </c>
      <c r="D63" s="20">
        <v>303.5099999999977</v>
      </c>
      <c r="E63" s="21">
        <v>2.620000000000002</v>
      </c>
      <c r="F63" s="8">
        <v>0.5505000000000004</v>
      </c>
      <c r="G63" s="80">
        <v>304.00999999999726</v>
      </c>
      <c r="H63" s="21">
        <v>3.1199999999999912</v>
      </c>
      <c r="I63" s="79">
        <v>0.5909999999999994</v>
      </c>
      <c r="J63" s="20">
        <v>304.5099999999968</v>
      </c>
      <c r="K63" s="21">
        <v>3.6199999999999806</v>
      </c>
      <c r="L63" s="8">
        <v>0.6204999999999983</v>
      </c>
      <c r="M63" s="14"/>
      <c r="N63" s="55"/>
      <c r="O63" s="14"/>
      <c r="P63" s="56"/>
    </row>
    <row r="64" spans="1:16" s="65" customFormat="1" ht="13.5" customHeight="1">
      <c r="A64" s="20">
        <v>303.01999999999816</v>
      </c>
      <c r="B64" s="21">
        <v>2.1300000000000123</v>
      </c>
      <c r="C64" s="79">
        <v>0.5020000000000004</v>
      </c>
      <c r="D64" s="20">
        <v>303.5199999999977</v>
      </c>
      <c r="E64" s="21">
        <v>2.6300000000000017</v>
      </c>
      <c r="F64" s="8">
        <v>0.5510000000000004</v>
      </c>
      <c r="G64" s="80">
        <v>304.01999999999725</v>
      </c>
      <c r="H64" s="21">
        <v>3.129999999999991</v>
      </c>
      <c r="I64" s="79">
        <v>0.5919999999999994</v>
      </c>
      <c r="J64" s="20">
        <v>304.5199999999968</v>
      </c>
      <c r="K64" s="21">
        <v>3.6299999999999804</v>
      </c>
      <c r="L64" s="8">
        <v>0.6209999999999982</v>
      </c>
      <c r="M64" s="14"/>
      <c r="N64" s="56"/>
      <c r="O64" s="14"/>
      <c r="P64" s="56"/>
    </row>
    <row r="65" spans="1:16" s="65" customFormat="1" ht="13.5" customHeight="1">
      <c r="A65" s="20">
        <v>303.02999999999815</v>
      </c>
      <c r="B65" s="21">
        <v>2.140000000000012</v>
      </c>
      <c r="C65" s="79">
        <v>0.5030000000000004</v>
      </c>
      <c r="D65" s="20">
        <v>303.5299999999977</v>
      </c>
      <c r="E65" s="21">
        <v>2.6400000000000015</v>
      </c>
      <c r="F65" s="8">
        <v>0.5515000000000003</v>
      </c>
      <c r="G65" s="80">
        <v>304.02999999999724</v>
      </c>
      <c r="H65" s="21">
        <v>3.139999999999991</v>
      </c>
      <c r="I65" s="79">
        <v>0.5929999999999994</v>
      </c>
      <c r="J65" s="20">
        <v>304.5299999999968</v>
      </c>
      <c r="K65" s="21">
        <v>3.63999999999998</v>
      </c>
      <c r="L65" s="8">
        <v>0.6214999999999982</v>
      </c>
      <c r="M65" s="14"/>
      <c r="N65" s="56"/>
      <c r="O65" s="14"/>
      <c r="P65" s="56"/>
    </row>
    <row r="66" spans="1:16" s="65" customFormat="1" ht="13.5" customHeight="1">
      <c r="A66" s="20">
        <v>303.03999999999814</v>
      </c>
      <c r="B66" s="21">
        <v>2.150000000000012</v>
      </c>
      <c r="C66" s="79">
        <v>0.5040000000000004</v>
      </c>
      <c r="D66" s="20">
        <v>303.5399999999977</v>
      </c>
      <c r="E66" s="21">
        <v>2.6500000000000012</v>
      </c>
      <c r="F66" s="8">
        <v>0.5520000000000003</v>
      </c>
      <c r="G66" s="80">
        <v>304.03999999999724</v>
      </c>
      <c r="H66" s="21">
        <v>3.1499999999999906</v>
      </c>
      <c r="I66" s="79">
        <v>0.5939999999999994</v>
      </c>
      <c r="J66" s="20">
        <v>304.5399999999968</v>
      </c>
      <c r="K66" s="21">
        <v>3.64999999999998</v>
      </c>
      <c r="L66" s="8">
        <v>0.6219999999999981</v>
      </c>
      <c r="M66" s="14"/>
      <c r="N66" s="56"/>
      <c r="O66" s="14"/>
      <c r="P66" s="56"/>
    </row>
    <row r="67" spans="1:16" s="65" customFormat="1" ht="13.5" customHeight="1">
      <c r="A67" s="20">
        <v>303.04999999999814</v>
      </c>
      <c r="B67" s="21">
        <v>2.1600000000000117</v>
      </c>
      <c r="C67" s="79">
        <v>0.5050000000000004</v>
      </c>
      <c r="D67" s="20">
        <v>303.5499999999977</v>
      </c>
      <c r="E67" s="21">
        <v>2.660000000000001</v>
      </c>
      <c r="F67" s="8">
        <v>0.5525000000000002</v>
      </c>
      <c r="G67" s="80">
        <v>304.0499999999972</v>
      </c>
      <c r="H67" s="21">
        <v>3.1599999999999904</v>
      </c>
      <c r="I67" s="79">
        <v>0.5949999999999994</v>
      </c>
      <c r="J67" s="20">
        <v>304.54999999999677</v>
      </c>
      <c r="K67" s="21">
        <v>3.6599999999999797</v>
      </c>
      <c r="L67" s="8">
        <v>0.622499999999998</v>
      </c>
      <c r="M67" s="39"/>
      <c r="N67" s="52"/>
      <c r="O67" s="39"/>
      <c r="P67" s="52"/>
    </row>
    <row r="68" spans="1:16" s="65" customFormat="1" ht="13.5" customHeight="1">
      <c r="A68" s="20">
        <v>303.0599999999981</v>
      </c>
      <c r="B68" s="21">
        <v>2.1700000000000115</v>
      </c>
      <c r="C68" s="79">
        <v>0.5060000000000004</v>
      </c>
      <c r="D68" s="20">
        <v>303.5599999999977</v>
      </c>
      <c r="E68" s="21">
        <v>2.670000000000001</v>
      </c>
      <c r="F68" s="8">
        <v>0.5530000000000002</v>
      </c>
      <c r="G68" s="80">
        <v>304.0599999999972</v>
      </c>
      <c r="H68" s="21">
        <v>3.16999999999999</v>
      </c>
      <c r="I68" s="79">
        <v>0.5959999999999994</v>
      </c>
      <c r="J68" s="20">
        <v>304.55999999999676</v>
      </c>
      <c r="K68" s="21">
        <v>3.6699999999999795</v>
      </c>
      <c r="L68" s="8">
        <v>0.622999999999998</v>
      </c>
      <c r="M68" s="39"/>
      <c r="N68" s="52"/>
      <c r="O68" s="39"/>
      <c r="P68" s="52"/>
    </row>
    <row r="69" spans="1:16" s="65" customFormat="1" ht="13.5" customHeight="1">
      <c r="A69" s="20">
        <v>303.0699999999981</v>
      </c>
      <c r="B69" s="21">
        <v>2.1800000000000113</v>
      </c>
      <c r="C69" s="79">
        <v>0.5070000000000005</v>
      </c>
      <c r="D69" s="20">
        <v>303.56999999999766</v>
      </c>
      <c r="E69" s="21">
        <v>2.6800000000000006</v>
      </c>
      <c r="F69" s="8">
        <v>0.5535000000000001</v>
      </c>
      <c r="G69" s="80">
        <v>304.0699999999972</v>
      </c>
      <c r="H69" s="21">
        <v>3.17999999999999</v>
      </c>
      <c r="I69" s="79">
        <v>0.5969999999999994</v>
      </c>
      <c r="J69" s="20">
        <v>304.56999999999675</v>
      </c>
      <c r="K69" s="21">
        <v>3.6799999999999793</v>
      </c>
      <c r="L69" s="8">
        <v>0.623499999999998</v>
      </c>
      <c r="M69" s="39"/>
      <c r="N69" s="52"/>
      <c r="O69" s="39"/>
      <c r="P69" s="52"/>
    </row>
    <row r="70" spans="1:16" s="65" customFormat="1" ht="13.5" customHeight="1">
      <c r="A70" s="20">
        <v>303.0799999999981</v>
      </c>
      <c r="B70" s="21">
        <v>2.190000000000011</v>
      </c>
      <c r="C70" s="79">
        <v>0.5080000000000005</v>
      </c>
      <c r="D70" s="20">
        <v>303.57999999999765</v>
      </c>
      <c r="E70" s="21">
        <v>2.6900000000000004</v>
      </c>
      <c r="F70" s="8">
        <v>0.554</v>
      </c>
      <c r="G70" s="80">
        <v>304.0799999999972</v>
      </c>
      <c r="H70" s="21">
        <v>3.1899999999999897</v>
      </c>
      <c r="I70" s="79">
        <v>0.5979999999999994</v>
      </c>
      <c r="J70" s="20">
        <v>304.57999999999674</v>
      </c>
      <c r="K70" s="21">
        <v>3.689999999999979</v>
      </c>
      <c r="L70" s="8">
        <v>0.6239999999999979</v>
      </c>
      <c r="M70" s="39"/>
      <c r="N70" s="52"/>
      <c r="O70" s="39"/>
      <c r="P70" s="52"/>
    </row>
    <row r="71" spans="1:16" s="65" customFormat="1" ht="13.5" customHeight="1">
      <c r="A71" s="20">
        <v>303.0899999999981</v>
      </c>
      <c r="B71" s="21">
        <v>2.200000000000011</v>
      </c>
      <c r="C71" s="79">
        <v>0.5090000000000005</v>
      </c>
      <c r="D71" s="20">
        <v>303.58999999999764</v>
      </c>
      <c r="E71" s="21">
        <v>2.7</v>
      </c>
      <c r="F71" s="8">
        <v>0.5545</v>
      </c>
      <c r="G71" s="80">
        <v>304.0899999999972</v>
      </c>
      <c r="H71" s="21">
        <v>3.1999999999999895</v>
      </c>
      <c r="I71" s="79">
        <v>0.5989999999999994</v>
      </c>
      <c r="J71" s="20">
        <v>304.58999999999673</v>
      </c>
      <c r="K71" s="21">
        <v>3.699999999999979</v>
      </c>
      <c r="L71" s="8">
        <v>0.6244999999999978</v>
      </c>
      <c r="M71" s="39"/>
      <c r="N71" s="52"/>
      <c r="O71" s="39"/>
      <c r="P71" s="52"/>
    </row>
    <row r="72" spans="1:16" s="65" customFormat="1" ht="13.5" customHeight="1">
      <c r="A72" s="24">
        <v>303.0999999999981</v>
      </c>
      <c r="B72" s="25">
        <v>2.2100000000000106</v>
      </c>
      <c r="C72" s="81">
        <v>0.5100000000000005</v>
      </c>
      <c r="D72" s="24">
        <v>303.59999999999764</v>
      </c>
      <c r="E72" s="25">
        <v>2.71</v>
      </c>
      <c r="F72" s="9">
        <v>0.5549999999999999</v>
      </c>
      <c r="G72" s="82">
        <v>304.0999999999972</v>
      </c>
      <c r="H72" s="25">
        <v>3.2099999999999893</v>
      </c>
      <c r="I72" s="81">
        <v>0.5999999999999994</v>
      </c>
      <c r="J72" s="24">
        <v>304.5999999999967</v>
      </c>
      <c r="K72" s="25">
        <v>3.7099999999999786</v>
      </c>
      <c r="L72" s="9">
        <v>0.6249999999999978</v>
      </c>
      <c r="M72" s="39"/>
      <c r="N72" s="52"/>
      <c r="O72" s="39"/>
      <c r="P72" s="52"/>
    </row>
    <row r="73" spans="1:16" s="65" customFormat="1" ht="13.5" customHeight="1">
      <c r="A73" s="35">
        <v>303.1099999999981</v>
      </c>
      <c r="B73" s="36">
        <v>2.2200000000000104</v>
      </c>
      <c r="C73" s="77">
        <v>0.5110000000000005</v>
      </c>
      <c r="D73" s="35">
        <v>303.6099999999976</v>
      </c>
      <c r="E73" s="36">
        <v>2.7199999999999998</v>
      </c>
      <c r="F73" s="11">
        <v>0.5554999999999999</v>
      </c>
      <c r="G73" s="78">
        <v>304.10999999999717</v>
      </c>
      <c r="H73" s="36">
        <v>3.219999999999989</v>
      </c>
      <c r="I73" s="77">
        <v>0.6004999999999994</v>
      </c>
      <c r="J73" s="35">
        <v>304.6099999999967</v>
      </c>
      <c r="K73" s="36">
        <v>3.7199999999999784</v>
      </c>
      <c r="L73" s="11">
        <v>0.6254999999999977</v>
      </c>
      <c r="M73" s="39"/>
      <c r="N73" s="52"/>
      <c r="O73" s="39"/>
      <c r="P73" s="52"/>
    </row>
    <row r="74" spans="1:16" s="65" customFormat="1" ht="13.5" customHeight="1">
      <c r="A74" s="20">
        <v>303.1199999999981</v>
      </c>
      <c r="B74" s="21">
        <v>2.23000000000001</v>
      </c>
      <c r="C74" s="79">
        <v>0.5120000000000005</v>
      </c>
      <c r="D74" s="20">
        <v>303.6199999999976</v>
      </c>
      <c r="E74" s="21">
        <v>2.7299999999999995</v>
      </c>
      <c r="F74" s="8">
        <v>0.5559999999999998</v>
      </c>
      <c r="G74" s="80">
        <v>304.11999999999716</v>
      </c>
      <c r="H74" s="21">
        <v>3.229999999999989</v>
      </c>
      <c r="I74" s="79">
        <v>0.6009999999999993</v>
      </c>
      <c r="J74" s="20">
        <v>304.6199999999967</v>
      </c>
      <c r="K74" s="21">
        <v>3.729999999999978</v>
      </c>
      <c r="L74" s="8">
        <v>0.6259999999999977</v>
      </c>
      <c r="M74" s="39"/>
      <c r="N74" s="52"/>
      <c r="O74" s="39"/>
      <c r="P74" s="52"/>
    </row>
    <row r="75" spans="1:16" s="65" customFormat="1" ht="13.5" customHeight="1">
      <c r="A75" s="20">
        <v>303.12999999999806</v>
      </c>
      <c r="B75" s="21">
        <v>2.24000000000001</v>
      </c>
      <c r="C75" s="79">
        <v>0.5130000000000005</v>
      </c>
      <c r="D75" s="20">
        <v>303.6299999999976</v>
      </c>
      <c r="E75" s="21">
        <v>2.7399999999999993</v>
      </c>
      <c r="F75" s="8">
        <v>0.5564999999999998</v>
      </c>
      <c r="G75" s="80">
        <v>304.12999999999715</v>
      </c>
      <c r="H75" s="21">
        <v>3.2399999999999887</v>
      </c>
      <c r="I75" s="79">
        <v>0.6014999999999993</v>
      </c>
      <c r="J75" s="20">
        <v>304.6299999999967</v>
      </c>
      <c r="K75" s="21">
        <v>3.739999999999978</v>
      </c>
      <c r="L75" s="8">
        <v>0.6264999999999976</v>
      </c>
      <c r="M75" s="39"/>
      <c r="N75" s="52"/>
      <c r="O75" s="39"/>
      <c r="P75" s="52"/>
    </row>
    <row r="76" spans="1:16" s="65" customFormat="1" ht="13.5" customHeight="1">
      <c r="A76" s="20">
        <v>303.13999999999805</v>
      </c>
      <c r="B76" s="21">
        <v>2.2500000000000098</v>
      </c>
      <c r="C76" s="79">
        <v>0.5140000000000005</v>
      </c>
      <c r="D76" s="20">
        <v>303.6399999999976</v>
      </c>
      <c r="E76" s="21">
        <v>2.749999999999999</v>
      </c>
      <c r="F76" s="8">
        <v>0.5569999999999997</v>
      </c>
      <c r="G76" s="80">
        <v>304.13999999999714</v>
      </c>
      <c r="H76" s="21">
        <v>3.2499999999999885</v>
      </c>
      <c r="I76" s="79">
        <v>0.6019999999999992</v>
      </c>
      <c r="J76" s="20">
        <v>304.6399999999967</v>
      </c>
      <c r="K76" s="21">
        <v>3.749999999999978</v>
      </c>
      <c r="L76" s="8">
        <v>0.6269999999999976</v>
      </c>
      <c r="M76" s="39"/>
      <c r="N76" s="52"/>
      <c r="O76" s="39"/>
      <c r="P76" s="52"/>
    </row>
    <row r="77" spans="1:16" s="65" customFormat="1" ht="13.5" customHeight="1">
      <c r="A77" s="20">
        <v>303.14999999999804</v>
      </c>
      <c r="B77" s="21">
        <v>2.2600000000000096</v>
      </c>
      <c r="C77" s="79">
        <v>0.5150000000000005</v>
      </c>
      <c r="D77" s="20">
        <v>303.6499999999976</v>
      </c>
      <c r="E77" s="21">
        <v>2.759999999999999</v>
      </c>
      <c r="F77" s="8">
        <v>0.5574999999999997</v>
      </c>
      <c r="G77" s="80">
        <v>304.14999999999714</v>
      </c>
      <c r="H77" s="21">
        <v>3.2599999999999882</v>
      </c>
      <c r="I77" s="79">
        <v>0.6024999999999991</v>
      </c>
      <c r="J77" s="20">
        <v>304.6499999999967</v>
      </c>
      <c r="K77" s="21">
        <v>3.7599999999999776</v>
      </c>
      <c r="L77" s="8">
        <v>0.6274999999999975</v>
      </c>
      <c r="M77" s="39"/>
      <c r="N77" s="52"/>
      <c r="O77" s="39"/>
      <c r="P77" s="52"/>
    </row>
    <row r="78" spans="1:16" s="65" customFormat="1" ht="13.5" customHeight="1">
      <c r="A78" s="20">
        <v>303.15999999999804</v>
      </c>
      <c r="B78" s="21">
        <v>2.2700000000000093</v>
      </c>
      <c r="C78" s="79">
        <v>0.5160000000000005</v>
      </c>
      <c r="D78" s="20">
        <v>303.6599999999976</v>
      </c>
      <c r="E78" s="21">
        <v>2.7699999999999987</v>
      </c>
      <c r="F78" s="8">
        <v>0.5579999999999996</v>
      </c>
      <c r="G78" s="80">
        <v>304.1599999999971</v>
      </c>
      <c r="H78" s="21">
        <v>3.269999999999988</v>
      </c>
      <c r="I78" s="79">
        <v>0.6029999999999991</v>
      </c>
      <c r="J78" s="20">
        <v>304.65999999999667</v>
      </c>
      <c r="K78" s="21">
        <v>3.7699999999999774</v>
      </c>
      <c r="L78" s="8">
        <v>0.6279999999999974</v>
      </c>
      <c r="M78" s="39"/>
      <c r="N78" s="52"/>
      <c r="O78" s="39"/>
      <c r="P78" s="52"/>
    </row>
    <row r="79" spans="1:16" s="65" customFormat="1" ht="13.5" customHeight="1">
      <c r="A79" s="20">
        <v>303.169999999998</v>
      </c>
      <c r="B79" s="21">
        <v>2.280000000000009</v>
      </c>
      <c r="C79" s="79">
        <v>0.5170000000000005</v>
      </c>
      <c r="D79" s="20">
        <v>303.6699999999976</v>
      </c>
      <c r="E79" s="21">
        <v>2.7799999999999985</v>
      </c>
      <c r="F79" s="8">
        <v>0.5584999999999996</v>
      </c>
      <c r="G79" s="80">
        <v>304.1699999999971</v>
      </c>
      <c r="H79" s="21">
        <v>3.279999999999988</v>
      </c>
      <c r="I79" s="79">
        <v>0.603499999999999</v>
      </c>
      <c r="J79" s="20">
        <v>304.66999999999666</v>
      </c>
      <c r="K79" s="21">
        <v>3.779999999999977</v>
      </c>
      <c r="L79" s="8">
        <v>0.6284999999999974</v>
      </c>
      <c r="M79" s="39"/>
      <c r="N79" s="52"/>
      <c r="O79" s="39"/>
      <c r="P79" s="52"/>
    </row>
    <row r="80" spans="1:16" s="65" customFormat="1" ht="13.5" customHeight="1">
      <c r="A80" s="20">
        <v>303.179999999998</v>
      </c>
      <c r="B80" s="21">
        <v>2.290000000000009</v>
      </c>
      <c r="C80" s="79">
        <v>0.5180000000000005</v>
      </c>
      <c r="D80" s="20">
        <v>303.67999999999756</v>
      </c>
      <c r="E80" s="21">
        <v>2.7899999999999983</v>
      </c>
      <c r="F80" s="8">
        <v>0.5589999999999995</v>
      </c>
      <c r="G80" s="80">
        <v>304.1799999999971</v>
      </c>
      <c r="H80" s="21">
        <v>3.2899999999999876</v>
      </c>
      <c r="I80" s="79">
        <v>0.603999999999999</v>
      </c>
      <c r="J80" s="20">
        <v>304.67999999999665</v>
      </c>
      <c r="K80" s="21">
        <v>3.789999999999977</v>
      </c>
      <c r="L80" s="8">
        <v>0.6289999999999973</v>
      </c>
      <c r="M80" s="39"/>
      <c r="N80" s="52"/>
      <c r="O80" s="39"/>
      <c r="P80" s="52"/>
    </row>
    <row r="81" spans="1:16" s="65" customFormat="1" ht="13.5" customHeight="1">
      <c r="A81" s="20">
        <v>303.189999999998</v>
      </c>
      <c r="B81" s="21">
        <v>2.3000000000000087</v>
      </c>
      <c r="C81" s="79">
        <v>0.5190000000000005</v>
      </c>
      <c r="D81" s="20">
        <v>303.68999999999755</v>
      </c>
      <c r="E81" s="21">
        <v>2.799999999999998</v>
      </c>
      <c r="F81" s="8">
        <v>0.5594999999999994</v>
      </c>
      <c r="G81" s="80">
        <v>304.1899999999971</v>
      </c>
      <c r="H81" s="21">
        <v>3.2999999999999874</v>
      </c>
      <c r="I81" s="79">
        <v>0.6044999999999989</v>
      </c>
      <c r="J81" s="20">
        <v>304.68999999999664</v>
      </c>
      <c r="K81" s="21">
        <v>3.7999999999999767</v>
      </c>
      <c r="L81" s="8">
        <v>0.6294999999999973</v>
      </c>
      <c r="M81" s="39"/>
      <c r="N81" s="52"/>
      <c r="O81" s="39"/>
      <c r="P81" s="52"/>
    </row>
    <row r="82" spans="1:16" s="65" customFormat="1" ht="13.5" customHeight="1">
      <c r="A82" s="24">
        <v>303.199999999998</v>
      </c>
      <c r="B82" s="25">
        <v>2.3100000000000085</v>
      </c>
      <c r="C82" s="81">
        <v>0.5200000000000005</v>
      </c>
      <c r="D82" s="24">
        <v>303.69999999999754</v>
      </c>
      <c r="E82" s="25">
        <v>2.809999999999998</v>
      </c>
      <c r="F82" s="9">
        <v>0.5599999999999994</v>
      </c>
      <c r="G82" s="82">
        <v>304.1999999999971</v>
      </c>
      <c r="H82" s="25">
        <v>3.309999999999987</v>
      </c>
      <c r="I82" s="81">
        <v>0.6049999999999989</v>
      </c>
      <c r="J82" s="24">
        <v>304.69999999999663</v>
      </c>
      <c r="K82" s="25">
        <v>3.8099999999999765</v>
      </c>
      <c r="L82" s="9">
        <v>0.6299999999999972</v>
      </c>
      <c r="M82" s="39"/>
      <c r="N82" s="52"/>
      <c r="O82" s="39"/>
      <c r="P82" s="52"/>
    </row>
    <row r="83" spans="1:16" s="65" customFormat="1" ht="13.5" customHeight="1">
      <c r="A83" s="35">
        <v>303.209999999998</v>
      </c>
      <c r="B83" s="36">
        <v>2.3200000000000083</v>
      </c>
      <c r="C83" s="77">
        <v>0.5210000000000005</v>
      </c>
      <c r="D83" s="35">
        <v>303.70999999999754</v>
      </c>
      <c r="E83" s="36">
        <v>2.8199999999999976</v>
      </c>
      <c r="F83" s="11">
        <v>0.5609999999999994</v>
      </c>
      <c r="G83" s="78">
        <v>304.2099999999971</v>
      </c>
      <c r="H83" s="36">
        <v>3.319999999999987</v>
      </c>
      <c r="I83" s="77">
        <v>0.6051999999999988</v>
      </c>
      <c r="J83" s="35">
        <v>304.7099999999966</v>
      </c>
      <c r="K83" s="36">
        <v>3.8199999999999763</v>
      </c>
      <c r="L83" s="11">
        <v>0.6309999999999972</v>
      </c>
      <c r="M83" s="39"/>
      <c r="N83" s="52"/>
      <c r="O83" s="39"/>
      <c r="P83" s="52"/>
    </row>
    <row r="84" spans="1:16" s="65" customFormat="1" ht="13.5" customHeight="1">
      <c r="A84" s="20">
        <v>303.219999999998</v>
      </c>
      <c r="B84" s="21">
        <v>2.330000000000008</v>
      </c>
      <c r="C84" s="79">
        <v>0.5220000000000005</v>
      </c>
      <c r="D84" s="20">
        <v>303.7199999999975</v>
      </c>
      <c r="E84" s="21">
        <v>2.8299999999999974</v>
      </c>
      <c r="F84" s="8">
        <v>0.5619999999999994</v>
      </c>
      <c r="G84" s="80">
        <v>304.21999999999707</v>
      </c>
      <c r="H84" s="21">
        <v>3.3299999999999867</v>
      </c>
      <c r="I84" s="79">
        <v>0.6053999999999988</v>
      </c>
      <c r="J84" s="20">
        <v>304.7199999999966</v>
      </c>
      <c r="K84" s="21">
        <v>3.829999999999976</v>
      </c>
      <c r="L84" s="8">
        <v>0.6319999999999972</v>
      </c>
      <c r="M84" s="39"/>
      <c r="N84" s="52"/>
      <c r="O84" s="39"/>
      <c r="P84" s="39"/>
    </row>
    <row r="85" spans="1:16" s="65" customFormat="1" ht="13.5" customHeight="1">
      <c r="A85" s="20">
        <v>303.229999999998</v>
      </c>
      <c r="B85" s="21">
        <v>2.340000000000008</v>
      </c>
      <c r="C85" s="79">
        <v>0.5230000000000005</v>
      </c>
      <c r="D85" s="20">
        <v>303.7299999999975</v>
      </c>
      <c r="E85" s="21">
        <v>2.839999999999997</v>
      </c>
      <c r="F85" s="8">
        <v>0.5629999999999994</v>
      </c>
      <c r="G85" s="80">
        <v>304.22999999999706</v>
      </c>
      <c r="H85" s="21">
        <v>3.3399999999999865</v>
      </c>
      <c r="I85" s="79">
        <v>0.6055999999999988</v>
      </c>
      <c r="J85" s="20">
        <v>304.7299999999966</v>
      </c>
      <c r="K85" s="21">
        <v>3.839999999999976</v>
      </c>
      <c r="L85" s="8">
        <v>0.6329999999999972</v>
      </c>
      <c r="M85" s="39"/>
      <c r="N85" s="52"/>
      <c r="O85" s="39"/>
      <c r="P85" s="39"/>
    </row>
    <row r="86" spans="1:16" s="65" customFormat="1" ht="13.5" customHeight="1">
      <c r="A86" s="20">
        <v>303.23999999999796</v>
      </c>
      <c r="B86" s="21">
        <v>2.3500000000000076</v>
      </c>
      <c r="C86" s="79">
        <v>0.5240000000000005</v>
      </c>
      <c r="D86" s="20">
        <v>303.7399999999975</v>
      </c>
      <c r="E86" s="21">
        <v>2.849999999999997</v>
      </c>
      <c r="F86" s="8">
        <v>0.5639999999999994</v>
      </c>
      <c r="G86" s="80">
        <v>304.23999999999705</v>
      </c>
      <c r="H86" s="21">
        <v>3.3499999999999863</v>
      </c>
      <c r="I86" s="79">
        <v>0.6057999999999988</v>
      </c>
      <c r="J86" s="20">
        <v>304.7399999999966</v>
      </c>
      <c r="K86" s="21">
        <v>3.8499999999999757</v>
      </c>
      <c r="L86" s="8">
        <v>0.6339999999999972</v>
      </c>
      <c r="M86" s="39"/>
      <c r="N86" s="52"/>
      <c r="O86" s="39"/>
      <c r="P86" s="39"/>
    </row>
    <row r="87" spans="1:16" s="65" customFormat="1" ht="13.5" customHeight="1">
      <c r="A87" s="20">
        <v>303.24999999999795</v>
      </c>
      <c r="B87" s="21">
        <v>2.3600000000000074</v>
      </c>
      <c r="C87" s="79">
        <v>0.5250000000000005</v>
      </c>
      <c r="D87" s="20">
        <v>303.7499999999975</v>
      </c>
      <c r="E87" s="21">
        <v>2.8599999999999968</v>
      </c>
      <c r="F87" s="8">
        <v>0.5649999999999994</v>
      </c>
      <c r="G87" s="80">
        <v>304.24999999999704</v>
      </c>
      <c r="H87" s="21">
        <v>3.359999999999986</v>
      </c>
      <c r="I87" s="79">
        <v>0.6059999999999988</v>
      </c>
      <c r="J87" s="20">
        <v>304.7499999999966</v>
      </c>
      <c r="K87" s="21">
        <v>3.8599999999999755</v>
      </c>
      <c r="L87" s="8">
        <v>0.6349999999999972</v>
      </c>
      <c r="M87" s="39"/>
      <c r="N87" s="52"/>
      <c r="O87" s="39"/>
      <c r="P87" s="39"/>
    </row>
    <row r="88" spans="1:16" s="65" customFormat="1" ht="13.5" customHeight="1">
      <c r="A88" s="20">
        <v>303.25999999999794</v>
      </c>
      <c r="B88" s="21">
        <v>2.370000000000007</v>
      </c>
      <c r="C88" s="79">
        <v>0.5260000000000005</v>
      </c>
      <c r="D88" s="20">
        <v>303.7599999999975</v>
      </c>
      <c r="E88" s="21">
        <v>2.8699999999999966</v>
      </c>
      <c r="F88" s="8">
        <v>0.5659999999999994</v>
      </c>
      <c r="G88" s="80">
        <v>304.25999999999704</v>
      </c>
      <c r="H88" s="21">
        <v>3.369999999999986</v>
      </c>
      <c r="I88" s="79">
        <v>0.6061999999999987</v>
      </c>
      <c r="J88" s="20">
        <v>304.7599999999966</v>
      </c>
      <c r="K88" s="21">
        <v>3.8699999999999752</v>
      </c>
      <c r="L88" s="8">
        <v>0.6359999999999972</v>
      </c>
      <c r="M88" s="39"/>
      <c r="N88" s="52"/>
      <c r="O88" s="39"/>
      <c r="P88" s="39"/>
    </row>
    <row r="89" spans="1:16" s="65" customFormat="1" ht="13.5" customHeight="1">
      <c r="A89" s="20">
        <v>303.26999999999794</v>
      </c>
      <c r="B89" s="21">
        <v>2.380000000000007</v>
      </c>
      <c r="C89" s="79">
        <v>0.5270000000000005</v>
      </c>
      <c r="D89" s="20">
        <v>303.7699999999975</v>
      </c>
      <c r="E89" s="21">
        <v>2.8799999999999963</v>
      </c>
      <c r="F89" s="8">
        <v>0.5669999999999994</v>
      </c>
      <c r="G89" s="80">
        <v>304.269999999997</v>
      </c>
      <c r="H89" s="21">
        <v>3.3799999999999857</v>
      </c>
      <c r="I89" s="79">
        <v>0.6063999999999987</v>
      </c>
      <c r="J89" s="20">
        <v>304.76999999999657</v>
      </c>
      <c r="K89" s="21">
        <v>3.879999999999975</v>
      </c>
      <c r="L89" s="8">
        <v>0.6369999999999972</v>
      </c>
      <c r="M89" s="39"/>
      <c r="N89" s="52"/>
      <c r="O89" s="39"/>
      <c r="P89" s="39"/>
    </row>
    <row r="90" spans="1:16" s="65" customFormat="1" ht="13.5" customHeight="1">
      <c r="A90" s="20">
        <v>303.2799999999979</v>
      </c>
      <c r="B90" s="21">
        <v>2.390000000000007</v>
      </c>
      <c r="C90" s="79">
        <v>0.5280000000000005</v>
      </c>
      <c r="D90" s="20">
        <v>303.7799999999975</v>
      </c>
      <c r="E90" s="21">
        <v>2.889999999999996</v>
      </c>
      <c r="F90" s="8">
        <v>0.5679999999999994</v>
      </c>
      <c r="G90" s="80">
        <v>304.279999999997</v>
      </c>
      <c r="H90" s="21">
        <v>3.3899999999999855</v>
      </c>
      <c r="I90" s="79">
        <v>0.6065999999999987</v>
      </c>
      <c r="J90" s="20">
        <v>304.77999999999656</v>
      </c>
      <c r="K90" s="21">
        <v>3.889999999999975</v>
      </c>
      <c r="L90" s="8">
        <v>0.6379999999999972</v>
      </c>
      <c r="M90" s="39"/>
      <c r="N90" s="52"/>
      <c r="O90" s="39"/>
      <c r="P90" s="39"/>
    </row>
    <row r="91" spans="1:16" s="65" customFormat="1" ht="13.5" customHeight="1">
      <c r="A91" s="20">
        <v>303.2899999999979</v>
      </c>
      <c r="B91" s="21">
        <v>2.4000000000000066</v>
      </c>
      <c r="C91" s="79">
        <v>0.5290000000000005</v>
      </c>
      <c r="D91" s="20">
        <v>303.78999999999746</v>
      </c>
      <c r="E91" s="21">
        <v>2.899999999999996</v>
      </c>
      <c r="F91" s="8">
        <v>0.5689999999999994</v>
      </c>
      <c r="G91" s="80">
        <v>304.289999999997</v>
      </c>
      <c r="H91" s="21">
        <v>3.3999999999999853</v>
      </c>
      <c r="I91" s="79">
        <v>0.6067999999999987</v>
      </c>
      <c r="J91" s="20">
        <v>304.78999999999655</v>
      </c>
      <c r="K91" s="21">
        <v>3.8999999999999746</v>
      </c>
      <c r="L91" s="8">
        <v>0.6389999999999972</v>
      </c>
      <c r="M91" s="40"/>
      <c r="N91" s="52"/>
      <c r="O91" s="40"/>
      <c r="P91" s="40"/>
    </row>
    <row r="92" spans="1:16" s="65" customFormat="1" ht="13.5" customHeight="1">
      <c r="A92" s="24">
        <v>303.2999999999979</v>
      </c>
      <c r="B92" s="25">
        <v>2.4100000000000064</v>
      </c>
      <c r="C92" s="81">
        <v>0.5300000000000005</v>
      </c>
      <c r="D92" s="24">
        <v>303.79999999999745</v>
      </c>
      <c r="E92" s="25">
        <v>2.9099999999999957</v>
      </c>
      <c r="F92" s="9">
        <v>0.5699999999999994</v>
      </c>
      <c r="G92" s="82">
        <v>304.299999999997</v>
      </c>
      <c r="H92" s="25">
        <v>3.409999999999985</v>
      </c>
      <c r="I92" s="81">
        <v>0.6069999999999987</v>
      </c>
      <c r="J92" s="24">
        <v>304.79999999999654</v>
      </c>
      <c r="K92" s="25">
        <v>3.9099999999999744</v>
      </c>
      <c r="L92" s="9">
        <v>0.6399999999999972</v>
      </c>
      <c r="M92" s="40"/>
      <c r="N92" s="52"/>
      <c r="O92" s="40"/>
      <c r="P92" s="40"/>
    </row>
    <row r="93" spans="1:16" s="65" customFormat="1" ht="13.5" customHeight="1">
      <c r="A93" s="35">
        <v>303.3099999999979</v>
      </c>
      <c r="B93" s="36">
        <v>2.420000000000006</v>
      </c>
      <c r="C93" s="77">
        <v>0.5310000000000005</v>
      </c>
      <c r="D93" s="35">
        <v>303.80999999999744</v>
      </c>
      <c r="E93" s="36">
        <v>2.9199999999999955</v>
      </c>
      <c r="F93" s="11">
        <v>0.5709999999999994</v>
      </c>
      <c r="G93" s="78">
        <v>304.309999999997</v>
      </c>
      <c r="H93" s="36">
        <v>3.419999999999985</v>
      </c>
      <c r="I93" s="77">
        <v>0.6072999999999986</v>
      </c>
      <c r="J93" s="35">
        <v>304.80999999999653</v>
      </c>
      <c r="K93" s="36">
        <v>3.919999999999974</v>
      </c>
      <c r="L93" s="11">
        <v>0.6399999999999972</v>
      </c>
      <c r="M93" s="40"/>
      <c r="N93" s="52"/>
      <c r="O93" s="40"/>
      <c r="P93" s="40"/>
    </row>
    <row r="94" spans="1:16" s="65" customFormat="1" ht="13.5" customHeight="1">
      <c r="A94" s="20">
        <v>303.3199999999979</v>
      </c>
      <c r="B94" s="21">
        <v>2.430000000000006</v>
      </c>
      <c r="C94" s="79">
        <v>0.5320000000000005</v>
      </c>
      <c r="D94" s="20">
        <v>303.81999999999744</v>
      </c>
      <c r="E94" s="21">
        <v>2.9299999999999953</v>
      </c>
      <c r="F94" s="8">
        <v>0.5719999999999994</v>
      </c>
      <c r="G94" s="80">
        <v>304.319999999997</v>
      </c>
      <c r="H94" s="21">
        <v>3.4299999999999846</v>
      </c>
      <c r="I94" s="79">
        <v>0.6075999999999986</v>
      </c>
      <c r="J94" s="20">
        <v>304.8199999999965</v>
      </c>
      <c r="K94" s="21">
        <v>3.929999999999974</v>
      </c>
      <c r="L94" s="8">
        <v>0.6399999999999972</v>
      </c>
      <c r="M94" s="40"/>
      <c r="N94" s="52"/>
      <c r="O94" s="40"/>
      <c r="P94" s="40"/>
    </row>
    <row r="95" spans="1:16" s="65" customFormat="1" ht="13.5" customHeight="1">
      <c r="A95" s="20">
        <v>303.3299999999979</v>
      </c>
      <c r="B95" s="21">
        <v>2.4400000000000057</v>
      </c>
      <c r="C95" s="79">
        <v>0.5330000000000005</v>
      </c>
      <c r="D95" s="20">
        <v>303.8299999999974</v>
      </c>
      <c r="E95" s="21">
        <v>2.939999999999995</v>
      </c>
      <c r="F95" s="8">
        <v>0.5729999999999994</v>
      </c>
      <c r="G95" s="80">
        <v>304.32999999999697</v>
      </c>
      <c r="H95" s="21">
        <v>3.4399999999999844</v>
      </c>
      <c r="I95" s="79">
        <v>0.6078999999999986</v>
      </c>
      <c r="J95" s="20">
        <v>304.8299999999965</v>
      </c>
      <c r="K95" s="21">
        <v>3.9399999999999737</v>
      </c>
      <c r="L95" s="8">
        <v>0.6399999999999972</v>
      </c>
      <c r="M95" s="40"/>
      <c r="N95" s="52"/>
      <c r="O95" s="40"/>
      <c r="P95" s="40"/>
    </row>
    <row r="96" spans="1:16" s="65" customFormat="1" ht="13.5" customHeight="1">
      <c r="A96" s="20">
        <v>303.3399999999979</v>
      </c>
      <c r="B96" s="21">
        <v>2.4500000000000055</v>
      </c>
      <c r="C96" s="79">
        <v>0.5340000000000005</v>
      </c>
      <c r="D96" s="20">
        <v>303.8399999999974</v>
      </c>
      <c r="E96" s="21">
        <v>2.949999999999995</v>
      </c>
      <c r="F96" s="8">
        <v>0.5739999999999994</v>
      </c>
      <c r="G96" s="80">
        <v>304.33999999999696</v>
      </c>
      <c r="H96" s="21">
        <v>3.449999999999984</v>
      </c>
      <c r="I96" s="79">
        <v>0.6081999999999985</v>
      </c>
      <c r="J96" s="20">
        <v>304.8399999999965</v>
      </c>
      <c r="K96" s="21">
        <v>3.9499999999999735</v>
      </c>
      <c r="L96" s="8">
        <v>0.6399999999999972</v>
      </c>
      <c r="M96" s="40"/>
      <c r="N96" s="52"/>
      <c r="O96" s="40"/>
      <c r="P96" s="40"/>
    </row>
    <row r="97" spans="1:16" s="65" customFormat="1" ht="13.5" customHeight="1">
      <c r="A97" s="20">
        <v>303.34999999999786</v>
      </c>
      <c r="B97" s="21">
        <v>2.4600000000000053</v>
      </c>
      <c r="C97" s="79">
        <v>0.5350000000000005</v>
      </c>
      <c r="D97" s="20">
        <v>303.8499999999974</v>
      </c>
      <c r="E97" s="21">
        <v>2.9599999999999946</v>
      </c>
      <c r="F97" s="8">
        <v>0.5749999999999994</v>
      </c>
      <c r="G97" s="80">
        <v>304.34999999999695</v>
      </c>
      <c r="H97" s="21">
        <v>3.459999999999984</v>
      </c>
      <c r="I97" s="79">
        <v>0.6084999999999985</v>
      </c>
      <c r="J97" s="20">
        <v>304.8499999999965</v>
      </c>
      <c r="K97" s="21">
        <v>3.9599999999999733</v>
      </c>
      <c r="L97" s="8">
        <v>0.6399999999999972</v>
      </c>
      <c r="M97" s="40"/>
      <c r="N97" s="52"/>
      <c r="O97" s="40"/>
      <c r="P97" s="40"/>
    </row>
    <row r="98" spans="1:16" s="65" customFormat="1" ht="13.5" customHeight="1">
      <c r="A98" s="20">
        <v>303.35999999999785</v>
      </c>
      <c r="B98" s="21">
        <v>2.470000000000005</v>
      </c>
      <c r="C98" s="79">
        <v>0.5360000000000005</v>
      </c>
      <c r="D98" s="20">
        <v>303.8599999999974</v>
      </c>
      <c r="E98" s="21">
        <v>2.9699999999999944</v>
      </c>
      <c r="F98" s="8">
        <v>0.5759999999999994</v>
      </c>
      <c r="G98" s="80">
        <v>304.35999999999694</v>
      </c>
      <c r="H98" s="21">
        <v>3.4699999999999838</v>
      </c>
      <c r="I98" s="79">
        <v>0.6087999999999985</v>
      </c>
      <c r="J98" s="20">
        <v>304.8599999999965</v>
      </c>
      <c r="K98" s="21">
        <v>3.969999999999973</v>
      </c>
      <c r="L98" s="8">
        <v>0.6399999999999972</v>
      </c>
      <c r="M98" s="40"/>
      <c r="N98" s="52"/>
      <c r="O98" s="40"/>
      <c r="P98" s="40"/>
    </row>
    <row r="99" spans="1:16" s="65" customFormat="1" ht="13.5" customHeight="1">
      <c r="A99" s="20">
        <v>303.36999999999784</v>
      </c>
      <c r="B99" s="21">
        <v>2.480000000000005</v>
      </c>
      <c r="C99" s="79">
        <v>0.5370000000000005</v>
      </c>
      <c r="D99" s="20">
        <v>303.8699999999974</v>
      </c>
      <c r="E99" s="21">
        <v>2.979999999999994</v>
      </c>
      <c r="F99" s="8">
        <v>0.5769999999999994</v>
      </c>
      <c r="G99" s="80">
        <v>304.36999999999694</v>
      </c>
      <c r="H99" s="21">
        <v>3.4799999999999836</v>
      </c>
      <c r="I99" s="79">
        <v>0.6090999999999984</v>
      </c>
      <c r="J99" s="20">
        <v>304.8699999999965</v>
      </c>
      <c r="K99" s="21">
        <v>3.979999999999973</v>
      </c>
      <c r="L99" s="8">
        <v>0.6399999999999972</v>
      </c>
      <c r="M99" s="40"/>
      <c r="N99" s="52"/>
      <c r="O99" s="40"/>
      <c r="P99" s="40"/>
    </row>
    <row r="100" spans="1:16" s="65" customFormat="1" ht="13.5" customHeight="1">
      <c r="A100" s="20">
        <v>303.37999999999784</v>
      </c>
      <c r="B100" s="21">
        <v>2.4900000000000047</v>
      </c>
      <c r="C100" s="79">
        <v>0.5380000000000005</v>
      </c>
      <c r="D100" s="20">
        <v>303.8799999999974</v>
      </c>
      <c r="E100" s="21">
        <v>2.989999999999994</v>
      </c>
      <c r="F100" s="8">
        <v>0.5779999999999994</v>
      </c>
      <c r="G100" s="80">
        <v>304.3799999999969</v>
      </c>
      <c r="H100" s="21">
        <v>3.4899999999999833</v>
      </c>
      <c r="I100" s="79">
        <v>0.6093999999999984</v>
      </c>
      <c r="J100" s="20">
        <v>304.87999999999647</v>
      </c>
      <c r="K100" s="21">
        <v>3.9899999999999727</v>
      </c>
      <c r="L100" s="8">
        <v>0.6399999999999972</v>
      </c>
      <c r="M100" s="40"/>
      <c r="N100" s="52"/>
      <c r="O100" s="40"/>
      <c r="P100" s="40"/>
    </row>
    <row r="101" spans="1:16" s="65" customFormat="1" ht="13.5" customHeight="1">
      <c r="A101" s="20">
        <v>303.3899999999978</v>
      </c>
      <c r="B101" s="21">
        <v>2.5000000000000044</v>
      </c>
      <c r="C101" s="79">
        <v>0.5390000000000005</v>
      </c>
      <c r="D101" s="20">
        <v>303.88999999999737</v>
      </c>
      <c r="E101" s="21">
        <v>2.999999999999994</v>
      </c>
      <c r="F101" s="8">
        <v>0.5789999999999994</v>
      </c>
      <c r="G101" s="80">
        <v>304.3899999999969</v>
      </c>
      <c r="H101" s="21">
        <v>3.499999999999983</v>
      </c>
      <c r="I101" s="79">
        <v>0.6096999999999984</v>
      </c>
      <c r="J101" s="20">
        <v>304.88999999999646</v>
      </c>
      <c r="K101" s="21">
        <v>3.9999999999999725</v>
      </c>
      <c r="L101" s="8">
        <v>0.6399999999999972</v>
      </c>
      <c r="M101" s="40"/>
      <c r="N101" s="52"/>
      <c r="O101" s="40"/>
      <c r="P101" s="40"/>
    </row>
    <row r="102" spans="1:16" s="65" customFormat="1" ht="13.5" customHeight="1">
      <c r="A102" s="24">
        <v>303.3999999999978</v>
      </c>
      <c r="B102" s="25">
        <v>2.5100000000000042</v>
      </c>
      <c r="C102" s="81">
        <v>0.5400000000000005</v>
      </c>
      <c r="D102" s="24">
        <v>303.89999999999736</v>
      </c>
      <c r="E102" s="25">
        <v>3.0099999999999936</v>
      </c>
      <c r="F102" s="9">
        <v>0.5799999999999994</v>
      </c>
      <c r="G102" s="82">
        <v>304.3999999999969</v>
      </c>
      <c r="H102" s="25">
        <v>3.509999999999983</v>
      </c>
      <c r="I102" s="81">
        <v>0.6099999999999983</v>
      </c>
      <c r="J102" s="24">
        <v>304.89999999999645</v>
      </c>
      <c r="K102" s="25">
        <v>4.009999999999972</v>
      </c>
      <c r="L102" s="9">
        <v>0.6399999999999972</v>
      </c>
      <c r="M102" s="40"/>
      <c r="N102" s="52"/>
      <c r="O102" s="40"/>
      <c r="P102" s="40"/>
    </row>
    <row r="103" spans="1:16" s="65" customFormat="1" ht="13.5" customHeight="1">
      <c r="A103" s="35">
        <v>303.4099999999978</v>
      </c>
      <c r="B103" s="36">
        <v>2.520000000000004</v>
      </c>
      <c r="C103" s="77">
        <v>0.5410000000000005</v>
      </c>
      <c r="D103" s="35">
        <v>303.90999999999735</v>
      </c>
      <c r="E103" s="36">
        <v>3.0199999999999934</v>
      </c>
      <c r="F103" s="11">
        <v>0.5809999999999994</v>
      </c>
      <c r="G103" s="78">
        <v>304.4099999999969</v>
      </c>
      <c r="H103" s="36">
        <v>3.5199999999999827</v>
      </c>
      <c r="I103" s="77">
        <v>0.6109999999999983</v>
      </c>
      <c r="J103" s="35">
        <v>304.90999999999644</v>
      </c>
      <c r="K103" s="36">
        <v>4.019999999999972</v>
      </c>
      <c r="L103" s="11">
        <v>0.6409999999999972</v>
      </c>
      <c r="M103" s="40"/>
      <c r="N103" s="52"/>
      <c r="O103" s="40"/>
      <c r="P103" s="40"/>
    </row>
    <row r="104" spans="1:16" s="65" customFormat="1" ht="13.5" customHeight="1">
      <c r="A104" s="20">
        <v>303.4199999999978</v>
      </c>
      <c r="B104" s="21">
        <v>2.530000000000004</v>
      </c>
      <c r="C104" s="79">
        <v>0.5420000000000005</v>
      </c>
      <c r="D104" s="20">
        <v>303.91999999999734</v>
      </c>
      <c r="E104" s="21">
        <v>3.029999999999993</v>
      </c>
      <c r="F104" s="8">
        <v>0.5819999999999994</v>
      </c>
      <c r="G104" s="80">
        <v>304.4199999999969</v>
      </c>
      <c r="H104" s="21">
        <v>3.5299999999999825</v>
      </c>
      <c r="I104" s="79">
        <v>0.6119999999999983</v>
      </c>
      <c r="J104" s="20">
        <v>304.91999999999643</v>
      </c>
      <c r="K104" s="21">
        <v>4.029999999999972</v>
      </c>
      <c r="L104" s="8">
        <v>0.6419999999999972</v>
      </c>
      <c r="M104" s="40"/>
      <c r="N104" s="52"/>
      <c r="O104" s="40"/>
      <c r="P104" s="40"/>
    </row>
    <row r="105" spans="1:16" s="65" customFormat="1" ht="13.5" customHeight="1">
      <c r="A105" s="20">
        <v>303.4299999999978</v>
      </c>
      <c r="B105" s="21">
        <v>2.5400000000000036</v>
      </c>
      <c r="C105" s="79">
        <v>0.5430000000000005</v>
      </c>
      <c r="D105" s="20">
        <v>303.92999999999734</v>
      </c>
      <c r="E105" s="21">
        <v>3.039999999999993</v>
      </c>
      <c r="F105" s="8">
        <v>0.5829999999999994</v>
      </c>
      <c r="G105" s="80">
        <v>304.4299999999969</v>
      </c>
      <c r="H105" s="21">
        <v>3.5399999999999823</v>
      </c>
      <c r="I105" s="79">
        <v>0.6129999999999983</v>
      </c>
      <c r="J105" s="20">
        <v>304.9299999999964</v>
      </c>
      <c r="K105" s="21">
        <v>4.039999999999972</v>
      </c>
      <c r="L105" s="8">
        <v>0.6429999999999972</v>
      </c>
      <c r="M105" s="40"/>
      <c r="N105" s="52"/>
      <c r="O105" s="40"/>
      <c r="P105" s="40"/>
    </row>
    <row r="106" spans="1:16" s="65" customFormat="1" ht="13.5" customHeight="1">
      <c r="A106" s="20">
        <v>303.4399999999978</v>
      </c>
      <c r="B106" s="21">
        <v>2.5500000000000034</v>
      </c>
      <c r="C106" s="79">
        <v>0.5440000000000005</v>
      </c>
      <c r="D106" s="20">
        <v>303.9399999999973</v>
      </c>
      <c r="E106" s="21">
        <v>3.0499999999999927</v>
      </c>
      <c r="F106" s="8">
        <v>0.5839999999999994</v>
      </c>
      <c r="G106" s="80">
        <v>304.43999999999687</v>
      </c>
      <c r="H106" s="21">
        <v>3.549999999999982</v>
      </c>
      <c r="I106" s="79">
        <v>0.6139999999999983</v>
      </c>
      <c r="J106" s="20">
        <v>304.9399999999964</v>
      </c>
      <c r="K106" s="21">
        <v>4.049999999999971</v>
      </c>
      <c r="L106" s="8">
        <v>0.6439999999999972</v>
      </c>
      <c r="M106" s="40"/>
      <c r="N106" s="52"/>
      <c r="O106" s="40"/>
      <c r="P106" s="40"/>
    </row>
    <row r="107" spans="1:16" s="65" customFormat="1" ht="13.5" customHeight="1">
      <c r="A107" s="20">
        <v>303.4499999999978</v>
      </c>
      <c r="B107" s="21">
        <v>2.560000000000003</v>
      </c>
      <c r="C107" s="79">
        <v>0.5450000000000005</v>
      </c>
      <c r="D107" s="20">
        <v>303.9499999999973</v>
      </c>
      <c r="E107" s="21">
        <v>3.0599999999999925</v>
      </c>
      <c r="F107" s="8">
        <v>0.5849999999999994</v>
      </c>
      <c r="G107" s="80">
        <v>304.44999999999686</v>
      </c>
      <c r="H107" s="21">
        <v>3.559999999999982</v>
      </c>
      <c r="I107" s="79">
        <v>0.6149999999999983</v>
      </c>
      <c r="J107" s="20">
        <v>304.9499999999964</v>
      </c>
      <c r="K107" s="21">
        <v>4.059999999999971</v>
      </c>
      <c r="L107" s="8">
        <v>0.6449999999999972</v>
      </c>
      <c r="M107" s="40"/>
      <c r="N107" s="52"/>
      <c r="O107" s="40"/>
      <c r="P107" s="40"/>
    </row>
    <row r="108" spans="1:16" s="65" customFormat="1" ht="13.5" customHeight="1">
      <c r="A108" s="20">
        <v>303.45999999999776</v>
      </c>
      <c r="B108" s="21">
        <v>2.570000000000003</v>
      </c>
      <c r="C108" s="79">
        <v>0.5460000000000005</v>
      </c>
      <c r="D108" s="20">
        <v>303.9599999999973</v>
      </c>
      <c r="E108" s="21">
        <v>3.0699999999999923</v>
      </c>
      <c r="F108" s="8">
        <v>0.5859999999999994</v>
      </c>
      <c r="G108" s="80">
        <v>304.45999999999685</v>
      </c>
      <c r="H108" s="21">
        <v>3.5699999999999816</v>
      </c>
      <c r="I108" s="79">
        <v>0.6159999999999983</v>
      </c>
      <c r="J108" s="20">
        <v>304.9599999999964</v>
      </c>
      <c r="K108" s="21">
        <v>4.069999999999971</v>
      </c>
      <c r="L108" s="8">
        <v>0.6459999999999972</v>
      </c>
      <c r="M108" s="40"/>
      <c r="N108" s="52"/>
      <c r="O108" s="40"/>
      <c r="P108" s="40"/>
    </row>
    <row r="109" spans="1:16" s="65" customFormat="1" ht="13.5" customHeight="1">
      <c r="A109" s="20">
        <v>303.46999999999775</v>
      </c>
      <c r="B109" s="21">
        <v>2.5800000000000027</v>
      </c>
      <c r="C109" s="79">
        <v>0.5470000000000005</v>
      </c>
      <c r="D109" s="20">
        <v>303.9699999999973</v>
      </c>
      <c r="E109" s="21">
        <v>3.079999999999992</v>
      </c>
      <c r="F109" s="8">
        <v>0.5869999999999994</v>
      </c>
      <c r="G109" s="80">
        <v>304.46999999999684</v>
      </c>
      <c r="H109" s="21">
        <v>3.5799999999999814</v>
      </c>
      <c r="I109" s="79">
        <v>0.6169999999999983</v>
      </c>
      <c r="J109" s="20">
        <v>304.9699999999964</v>
      </c>
      <c r="K109" s="21">
        <v>4.079999999999971</v>
      </c>
      <c r="L109" s="8">
        <v>0.6469999999999972</v>
      </c>
      <c r="M109" s="40"/>
      <c r="N109" s="52"/>
      <c r="O109" s="40"/>
      <c r="P109" s="40"/>
    </row>
    <row r="110" spans="1:123" s="65" customFormat="1" ht="13.5" customHeight="1">
      <c r="A110" s="20">
        <v>303.47999999999774</v>
      </c>
      <c r="B110" s="21">
        <v>2.5900000000000025</v>
      </c>
      <c r="C110" s="79">
        <v>0.5480000000000005</v>
      </c>
      <c r="D110" s="20">
        <v>303.9799999999973</v>
      </c>
      <c r="E110" s="21">
        <v>3.089999999999992</v>
      </c>
      <c r="F110" s="8">
        <v>0.5879999999999994</v>
      </c>
      <c r="G110" s="80">
        <v>304.47999999999683</v>
      </c>
      <c r="H110" s="21">
        <v>3.589999999999981</v>
      </c>
      <c r="I110" s="79">
        <v>0.6179999999999983</v>
      </c>
      <c r="J110" s="20">
        <v>304.9799999999964</v>
      </c>
      <c r="K110" s="21">
        <v>4.0899999999999705</v>
      </c>
      <c r="L110" s="8">
        <v>0.6479999999999972</v>
      </c>
      <c r="M110" s="41"/>
      <c r="N110" s="52"/>
      <c r="O110" s="41"/>
      <c r="P110" s="41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</row>
    <row r="111" spans="1:123" s="84" customFormat="1" ht="13.5" customHeight="1">
      <c r="A111" s="24">
        <v>303.48999999999774</v>
      </c>
      <c r="B111" s="25">
        <v>2.6000000000000023</v>
      </c>
      <c r="C111" s="81">
        <v>0.5490000000000005</v>
      </c>
      <c r="D111" s="24">
        <v>303.9899999999973</v>
      </c>
      <c r="E111" s="25">
        <v>3.0999999999999917</v>
      </c>
      <c r="F111" s="9">
        <v>0.5889999999999994</v>
      </c>
      <c r="G111" s="82">
        <v>304.4899999999968</v>
      </c>
      <c r="H111" s="25">
        <v>3.599999999999981</v>
      </c>
      <c r="I111" s="81">
        <v>0.6189999999999983</v>
      </c>
      <c r="J111" s="24">
        <v>304.98999999999637</v>
      </c>
      <c r="K111" s="25">
        <v>4.09999999999997</v>
      </c>
      <c r="L111" s="9">
        <v>0.6489999999999972</v>
      </c>
      <c r="M111" s="41"/>
      <c r="N111" s="6"/>
      <c r="O111" s="41"/>
      <c r="P111" s="41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</row>
    <row r="112" spans="1:16" s="83" customFormat="1" ht="13.5" customHeight="1">
      <c r="A112" s="85"/>
      <c r="B112" s="85"/>
      <c r="C112" s="6"/>
      <c r="D112" s="85"/>
      <c r="E112" s="85"/>
      <c r="F112" s="6"/>
      <c r="G112" s="85"/>
      <c r="H112" s="85"/>
      <c r="I112" s="6"/>
      <c r="J112" s="85"/>
      <c r="K112" s="85"/>
      <c r="L112" s="6"/>
      <c r="M112" s="41"/>
      <c r="N112" s="6"/>
      <c r="O112" s="41"/>
      <c r="P112" s="41"/>
    </row>
    <row r="113" spans="1:16" s="65" customFormat="1" ht="19.5" customHeight="1">
      <c r="A113" s="101" t="s">
        <v>12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40"/>
      <c r="N113" s="6"/>
      <c r="O113" s="40"/>
      <c r="P113" s="40"/>
    </row>
    <row r="114" spans="1:16" s="65" customFormat="1" ht="15" customHeight="1">
      <c r="A114" s="102" t="s">
        <v>14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40"/>
      <c r="N114" s="52"/>
      <c r="O114" s="40"/>
      <c r="P114" s="40"/>
    </row>
    <row r="115" spans="1:16" s="65" customFormat="1" ht="18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86"/>
      <c r="N115" s="52"/>
      <c r="O115" s="42"/>
      <c r="P115" s="42"/>
    </row>
    <row r="116" spans="1:16" s="65" customFormat="1" ht="19.5" customHeight="1">
      <c r="A116" s="71" t="s">
        <v>1</v>
      </c>
      <c r="B116" s="71" t="s">
        <v>1</v>
      </c>
      <c r="C116" s="72" t="s">
        <v>7</v>
      </c>
      <c r="D116" s="71" t="s">
        <v>1</v>
      </c>
      <c r="E116" s="71" t="s">
        <v>1</v>
      </c>
      <c r="F116" s="71" t="s">
        <v>7</v>
      </c>
      <c r="G116" s="73" t="s">
        <v>1</v>
      </c>
      <c r="H116" s="71" t="s">
        <v>1</v>
      </c>
      <c r="I116" s="71" t="s">
        <v>7</v>
      </c>
      <c r="J116" s="71" t="s">
        <v>1</v>
      </c>
      <c r="K116" s="71" t="s">
        <v>1</v>
      </c>
      <c r="L116" s="71" t="s">
        <v>7</v>
      </c>
      <c r="M116" s="86"/>
      <c r="N116" s="57"/>
      <c r="O116" s="42"/>
      <c r="P116" s="42"/>
    </row>
    <row r="117" spans="1:16" s="65" customFormat="1" ht="19.5" customHeight="1">
      <c r="A117" s="74" t="s">
        <v>2</v>
      </c>
      <c r="B117" s="74" t="s">
        <v>3</v>
      </c>
      <c r="C117" s="75" t="s">
        <v>8</v>
      </c>
      <c r="D117" s="74" t="s">
        <v>2</v>
      </c>
      <c r="E117" s="74" t="s">
        <v>3</v>
      </c>
      <c r="F117" s="74" t="s">
        <v>8</v>
      </c>
      <c r="G117" s="76" t="s">
        <v>2</v>
      </c>
      <c r="H117" s="74" t="s">
        <v>3</v>
      </c>
      <c r="I117" s="75" t="s">
        <v>8</v>
      </c>
      <c r="J117" s="74" t="s">
        <v>2</v>
      </c>
      <c r="K117" s="74" t="s">
        <v>3</v>
      </c>
      <c r="L117" s="74" t="s">
        <v>8</v>
      </c>
      <c r="M117" s="86"/>
      <c r="N117" s="57"/>
      <c r="O117" s="42"/>
      <c r="P117" s="42"/>
    </row>
    <row r="118" spans="1:16" s="65" customFormat="1" ht="15" customHeight="1">
      <c r="A118" s="35">
        <v>304.99999999999636</v>
      </c>
      <c r="B118" s="36">
        <v>4.10999999999997</v>
      </c>
      <c r="C118" s="77">
        <v>0.6499999999999972</v>
      </c>
      <c r="D118" s="35">
        <v>305.4999999999959</v>
      </c>
      <c r="E118" s="36">
        <v>4.6099999999999595</v>
      </c>
      <c r="F118" s="11">
        <v>0.6699999999999962</v>
      </c>
      <c r="G118" s="78">
        <v>305.99999999999545</v>
      </c>
      <c r="H118" s="36">
        <v>5.109999999999949</v>
      </c>
      <c r="I118" s="77">
        <v>0.6849999999999945</v>
      </c>
      <c r="J118" s="35">
        <v>306.499999999995</v>
      </c>
      <c r="K118" s="36">
        <v>5.609999999999938</v>
      </c>
      <c r="L118" s="11">
        <v>0.6959999999999933</v>
      </c>
      <c r="M118" s="86"/>
      <c r="N118" s="57"/>
      <c r="O118" s="42"/>
      <c r="P118" s="42"/>
    </row>
    <row r="119" spans="1:16" s="65" customFormat="1" ht="15" customHeight="1">
      <c r="A119" s="20">
        <v>305.00999999999635</v>
      </c>
      <c r="B119" s="21">
        <v>4.11999999999997</v>
      </c>
      <c r="C119" s="79">
        <v>0.6499999999999972</v>
      </c>
      <c r="D119" s="20">
        <v>305.5099999999959</v>
      </c>
      <c r="E119" s="21">
        <v>4.619999999999959</v>
      </c>
      <c r="F119" s="8">
        <v>0.6699999999999962</v>
      </c>
      <c r="G119" s="80">
        <v>306.00999999999544</v>
      </c>
      <c r="H119" s="21">
        <v>5.119999999999949</v>
      </c>
      <c r="I119" s="79">
        <v>0.6854999999999944</v>
      </c>
      <c r="J119" s="20">
        <v>306.509999999995</v>
      </c>
      <c r="K119" s="21">
        <v>5.619999999999938</v>
      </c>
      <c r="L119" s="8">
        <v>0.6961999999999933</v>
      </c>
      <c r="M119" s="86"/>
      <c r="N119" s="57"/>
      <c r="O119" s="42"/>
      <c r="P119" s="42"/>
    </row>
    <row r="120" spans="1:16" s="65" customFormat="1" ht="15" customHeight="1">
      <c r="A120" s="20">
        <v>305.01999999999634</v>
      </c>
      <c r="B120" s="21">
        <v>4.12999999999997</v>
      </c>
      <c r="C120" s="79">
        <v>0.6499999999999972</v>
      </c>
      <c r="D120" s="20">
        <v>305.5199999999959</v>
      </c>
      <c r="E120" s="21">
        <v>4.629999999999959</v>
      </c>
      <c r="F120" s="8">
        <v>0.6699999999999962</v>
      </c>
      <c r="G120" s="80">
        <v>306.01999999999543</v>
      </c>
      <c r="H120" s="21">
        <v>5.129999999999948</v>
      </c>
      <c r="I120" s="79">
        <v>0.6859999999999944</v>
      </c>
      <c r="J120" s="20">
        <v>306.519999999995</v>
      </c>
      <c r="K120" s="21">
        <v>5.629999999999938</v>
      </c>
      <c r="L120" s="8">
        <v>0.6963999999999932</v>
      </c>
      <c r="M120" s="86"/>
      <c r="N120" s="57"/>
      <c r="O120" s="42"/>
      <c r="P120" s="42"/>
    </row>
    <row r="121" spans="1:16" s="65" customFormat="1" ht="15" customHeight="1">
      <c r="A121" s="20">
        <v>305.02999999999633</v>
      </c>
      <c r="B121" s="21">
        <v>4.1399999999999695</v>
      </c>
      <c r="C121" s="79">
        <v>0.6499999999999972</v>
      </c>
      <c r="D121" s="20">
        <v>305.5299999999959</v>
      </c>
      <c r="E121" s="21">
        <v>4.639999999999959</v>
      </c>
      <c r="F121" s="8">
        <v>0.6699999999999962</v>
      </c>
      <c r="G121" s="80">
        <v>306.0299999999954</v>
      </c>
      <c r="H121" s="21">
        <v>5.139999999999948</v>
      </c>
      <c r="I121" s="79">
        <v>0.6864999999999943</v>
      </c>
      <c r="J121" s="20">
        <v>306.52999999999497</v>
      </c>
      <c r="K121" s="21">
        <v>5.6399999999999375</v>
      </c>
      <c r="L121" s="8">
        <v>0.6965999999999932</v>
      </c>
      <c r="M121" s="86"/>
      <c r="N121" s="57"/>
      <c r="O121" s="42"/>
      <c r="P121" s="42"/>
    </row>
    <row r="122" spans="1:16" s="65" customFormat="1" ht="15" customHeight="1">
      <c r="A122" s="20">
        <v>305.0399999999963</v>
      </c>
      <c r="B122" s="21">
        <v>4.149999999999969</v>
      </c>
      <c r="C122" s="79">
        <v>0.6499999999999972</v>
      </c>
      <c r="D122" s="20">
        <v>305.53999999999587</v>
      </c>
      <c r="E122" s="21">
        <v>4.649999999999959</v>
      </c>
      <c r="F122" s="8">
        <v>0.6699999999999962</v>
      </c>
      <c r="G122" s="80">
        <v>306.0399999999954</v>
      </c>
      <c r="H122" s="21">
        <v>5.149999999999948</v>
      </c>
      <c r="I122" s="79">
        <v>0.6869999999999943</v>
      </c>
      <c r="J122" s="20">
        <v>306.53999999999496</v>
      </c>
      <c r="K122" s="21">
        <v>5.649999999999937</v>
      </c>
      <c r="L122" s="8">
        <v>0.6967999999999932</v>
      </c>
      <c r="M122" s="86"/>
      <c r="N122" s="57"/>
      <c r="O122" s="42"/>
      <c r="P122" s="42"/>
    </row>
    <row r="123" spans="1:16" s="65" customFormat="1" ht="15" customHeight="1">
      <c r="A123" s="20">
        <v>305.0499999999963</v>
      </c>
      <c r="B123" s="21">
        <v>4.159999999999969</v>
      </c>
      <c r="C123" s="79">
        <v>0.6499999999999972</v>
      </c>
      <c r="D123" s="20">
        <v>305.54999999999586</v>
      </c>
      <c r="E123" s="21">
        <v>4.659999999999958</v>
      </c>
      <c r="F123" s="8">
        <v>0.6699999999999962</v>
      </c>
      <c r="G123" s="80">
        <v>306.0499999999954</v>
      </c>
      <c r="H123" s="21">
        <v>5.159999999999948</v>
      </c>
      <c r="I123" s="79">
        <v>0.6874999999999942</v>
      </c>
      <c r="J123" s="20">
        <v>306.54999999999495</v>
      </c>
      <c r="K123" s="21">
        <v>5.659999999999937</v>
      </c>
      <c r="L123" s="8">
        <v>0.6969999999999932</v>
      </c>
      <c r="M123" s="86"/>
      <c r="N123" s="57"/>
      <c r="O123" s="42"/>
      <c r="P123" s="42"/>
    </row>
    <row r="124" spans="1:16" s="65" customFormat="1" ht="15" customHeight="1">
      <c r="A124" s="20">
        <v>305.0599999999963</v>
      </c>
      <c r="B124" s="21">
        <v>4.169999999999969</v>
      </c>
      <c r="C124" s="79">
        <v>0.6499999999999972</v>
      </c>
      <c r="D124" s="20">
        <v>305.55999999999585</v>
      </c>
      <c r="E124" s="21">
        <v>4.669999999999958</v>
      </c>
      <c r="F124" s="8">
        <v>0.6699999999999962</v>
      </c>
      <c r="G124" s="80">
        <v>306.0599999999954</v>
      </c>
      <c r="H124" s="21">
        <v>5.1699999999999475</v>
      </c>
      <c r="I124" s="79">
        <v>0.6879999999999942</v>
      </c>
      <c r="J124" s="20">
        <v>306.55999999999494</v>
      </c>
      <c r="K124" s="21">
        <v>5.669999999999937</v>
      </c>
      <c r="L124" s="8">
        <v>0.6971999999999932</v>
      </c>
      <c r="M124" s="86"/>
      <c r="N124" s="57"/>
      <c r="O124" s="42"/>
      <c r="P124" s="42"/>
    </row>
    <row r="125" spans="1:16" s="65" customFormat="1" ht="15" customHeight="1">
      <c r="A125" s="20">
        <v>305.0699999999963</v>
      </c>
      <c r="B125" s="21">
        <v>4.179999999999969</v>
      </c>
      <c r="C125" s="79">
        <v>0.6499999999999972</v>
      </c>
      <c r="D125" s="20">
        <v>305.56999999999584</v>
      </c>
      <c r="E125" s="21">
        <v>4.679999999999958</v>
      </c>
      <c r="F125" s="8">
        <v>0.6699999999999962</v>
      </c>
      <c r="G125" s="80">
        <v>306.0699999999954</v>
      </c>
      <c r="H125" s="21">
        <v>5.179999999999947</v>
      </c>
      <c r="I125" s="79">
        <v>0.6884999999999941</v>
      </c>
      <c r="J125" s="20">
        <v>306.56999999999493</v>
      </c>
      <c r="K125" s="21">
        <v>5.679999999999937</v>
      </c>
      <c r="L125" s="8">
        <v>0.6973999999999931</v>
      </c>
      <c r="M125" s="86"/>
      <c r="N125" s="57"/>
      <c r="O125" s="42"/>
      <c r="P125" s="42"/>
    </row>
    <row r="126" spans="1:16" s="65" customFormat="1" ht="15" customHeight="1">
      <c r="A126" s="20">
        <v>305.0799999999963</v>
      </c>
      <c r="B126" s="21">
        <v>4.189999999999968</v>
      </c>
      <c r="C126" s="79">
        <v>0.6499999999999972</v>
      </c>
      <c r="D126" s="20">
        <v>305.57999999999583</v>
      </c>
      <c r="E126" s="21">
        <v>4.689999999999958</v>
      </c>
      <c r="F126" s="8">
        <v>0.6699999999999962</v>
      </c>
      <c r="G126" s="80">
        <v>306.0799999999954</v>
      </c>
      <c r="H126" s="21">
        <v>5.189999999999947</v>
      </c>
      <c r="I126" s="79">
        <v>0.6889999999999941</v>
      </c>
      <c r="J126" s="20">
        <v>306.5799999999949</v>
      </c>
      <c r="K126" s="21">
        <v>5.689999999999936</v>
      </c>
      <c r="L126" s="8">
        <v>0.6975999999999931</v>
      </c>
      <c r="M126" s="86"/>
      <c r="N126" s="57"/>
      <c r="O126" s="42"/>
      <c r="P126" s="42"/>
    </row>
    <row r="127" spans="1:16" s="65" customFormat="1" ht="15" customHeight="1">
      <c r="A127" s="20">
        <v>305.0899999999963</v>
      </c>
      <c r="B127" s="21">
        <v>4.199999999999968</v>
      </c>
      <c r="C127" s="79">
        <v>0.6499999999999972</v>
      </c>
      <c r="D127" s="20">
        <v>305.5899999999958</v>
      </c>
      <c r="E127" s="21">
        <v>4.6999999999999575</v>
      </c>
      <c r="F127" s="8">
        <v>0.6699999999999962</v>
      </c>
      <c r="G127" s="80">
        <v>306.08999999999537</v>
      </c>
      <c r="H127" s="21">
        <v>5.199999999999947</v>
      </c>
      <c r="I127" s="79">
        <v>0.689499999999994</v>
      </c>
      <c r="J127" s="20">
        <v>306.5899999999949</v>
      </c>
      <c r="K127" s="21">
        <v>5.699999999999936</v>
      </c>
      <c r="L127" s="8">
        <v>0.6977999999999931</v>
      </c>
      <c r="M127" s="86"/>
      <c r="N127" s="57"/>
      <c r="O127" s="42"/>
      <c r="P127" s="42"/>
    </row>
    <row r="128" spans="1:16" s="65" customFormat="1" ht="15" customHeight="1">
      <c r="A128" s="24">
        <v>305.09999999999627</v>
      </c>
      <c r="B128" s="25">
        <v>4.209999999999968</v>
      </c>
      <c r="C128" s="81">
        <v>0.6499999999999972</v>
      </c>
      <c r="D128" s="24">
        <v>305.5999999999958</v>
      </c>
      <c r="E128" s="25">
        <v>4.709999999999957</v>
      </c>
      <c r="F128" s="9">
        <v>0.6699999999999962</v>
      </c>
      <c r="G128" s="82">
        <v>306.09999999999536</v>
      </c>
      <c r="H128" s="25">
        <v>5.209999999999947</v>
      </c>
      <c r="I128" s="81">
        <v>0.689999999999994</v>
      </c>
      <c r="J128" s="24">
        <v>306.5999999999949</v>
      </c>
      <c r="K128" s="25">
        <v>5.709999999999936</v>
      </c>
      <c r="L128" s="9">
        <v>0.6979999999999931</v>
      </c>
      <c r="M128" s="86"/>
      <c r="N128" s="57"/>
      <c r="O128" s="42"/>
      <c r="P128" s="42"/>
    </row>
    <row r="129" spans="1:16" s="65" customFormat="1" ht="15" customHeight="1">
      <c r="A129" s="35">
        <v>305.10999999999626</v>
      </c>
      <c r="B129" s="36">
        <v>4.219999999999968</v>
      </c>
      <c r="C129" s="77">
        <v>0.6507999999999973</v>
      </c>
      <c r="D129" s="35">
        <v>305.6099999999958</v>
      </c>
      <c r="E129" s="36">
        <v>4.719999999999957</v>
      </c>
      <c r="F129" s="11">
        <v>0.6704999999999961</v>
      </c>
      <c r="G129" s="78">
        <v>306.10999999999535</v>
      </c>
      <c r="H129" s="36">
        <v>5.2199999999999465</v>
      </c>
      <c r="I129" s="77">
        <v>0.689999999999994</v>
      </c>
      <c r="J129" s="35">
        <v>306.6099999999949</v>
      </c>
      <c r="K129" s="36">
        <v>5.719999999999936</v>
      </c>
      <c r="L129" s="11">
        <v>0.698399999999993</v>
      </c>
      <c r="M129" s="86"/>
      <c r="N129" s="57"/>
      <c r="O129" s="42"/>
      <c r="P129" s="42"/>
    </row>
    <row r="130" spans="1:16" s="65" customFormat="1" ht="15" customHeight="1">
      <c r="A130" s="20">
        <v>305.11999999999625</v>
      </c>
      <c r="B130" s="21">
        <v>4.229999999999968</v>
      </c>
      <c r="C130" s="79">
        <v>0.6515999999999973</v>
      </c>
      <c r="D130" s="20">
        <v>305.6199999999958</v>
      </c>
      <c r="E130" s="21">
        <v>4.729999999999957</v>
      </c>
      <c r="F130" s="8">
        <v>0.670999999999996</v>
      </c>
      <c r="G130" s="80">
        <v>306.11999999999534</v>
      </c>
      <c r="H130" s="21">
        <v>5.229999999999946</v>
      </c>
      <c r="I130" s="79">
        <v>0.689999999999994</v>
      </c>
      <c r="J130" s="20">
        <v>306.6199999999949</v>
      </c>
      <c r="K130" s="21">
        <v>5.729999999999936</v>
      </c>
      <c r="L130" s="8">
        <v>0.698799999999993</v>
      </c>
      <c r="M130" s="86"/>
      <c r="N130" s="57"/>
      <c r="O130" s="42"/>
      <c r="P130" s="42"/>
    </row>
    <row r="131" spans="1:16" s="65" customFormat="1" ht="15" customHeight="1">
      <c r="A131" s="20">
        <v>305.12999999999624</v>
      </c>
      <c r="B131" s="21">
        <v>4.239999999999967</v>
      </c>
      <c r="C131" s="79">
        <v>0.6523999999999973</v>
      </c>
      <c r="D131" s="20">
        <v>305.6299999999958</v>
      </c>
      <c r="E131" s="21">
        <v>4.739999999999957</v>
      </c>
      <c r="F131" s="8">
        <v>0.671499999999996</v>
      </c>
      <c r="G131" s="80">
        <v>306.12999999999533</v>
      </c>
      <c r="H131" s="21">
        <v>5.239999999999946</v>
      </c>
      <c r="I131" s="79">
        <v>0.689999999999994</v>
      </c>
      <c r="J131" s="20">
        <v>306.6299999999949</v>
      </c>
      <c r="K131" s="21">
        <v>5.739999999999935</v>
      </c>
      <c r="L131" s="8">
        <v>0.6991999999999929</v>
      </c>
      <c r="M131" s="86"/>
      <c r="N131" s="57"/>
      <c r="O131" s="42"/>
      <c r="P131" s="42"/>
    </row>
    <row r="132" spans="1:16" s="65" customFormat="1" ht="15" customHeight="1">
      <c r="A132" s="20">
        <v>305.13999999999623</v>
      </c>
      <c r="B132" s="21">
        <v>4.249999999999967</v>
      </c>
      <c r="C132" s="79">
        <v>0.6531999999999973</v>
      </c>
      <c r="D132" s="20">
        <v>305.6399999999958</v>
      </c>
      <c r="E132" s="21">
        <v>4.7499999999999565</v>
      </c>
      <c r="F132" s="8">
        <v>0.6719999999999959</v>
      </c>
      <c r="G132" s="80">
        <v>306.1399999999953</v>
      </c>
      <c r="H132" s="21">
        <v>5.249999999999946</v>
      </c>
      <c r="I132" s="79">
        <v>0.689999999999994</v>
      </c>
      <c r="J132" s="20">
        <v>306.63999999999487</v>
      </c>
      <c r="K132" s="21">
        <v>5.749999999999935</v>
      </c>
      <c r="L132" s="8">
        <v>0.6995999999999929</v>
      </c>
      <c r="M132" s="86"/>
      <c r="N132" s="57"/>
      <c r="O132" s="42"/>
      <c r="P132" s="42"/>
    </row>
    <row r="133" spans="1:16" s="65" customFormat="1" ht="15" customHeight="1">
      <c r="A133" s="20">
        <v>305.1499999999962</v>
      </c>
      <c r="B133" s="21">
        <v>4.259999999999967</v>
      </c>
      <c r="C133" s="79">
        <v>0.6539999999999974</v>
      </c>
      <c r="D133" s="20">
        <v>305.64999999999577</v>
      </c>
      <c r="E133" s="21">
        <v>4.759999999999956</v>
      </c>
      <c r="F133" s="8">
        <v>0.6724999999999959</v>
      </c>
      <c r="G133" s="80">
        <v>306.1499999999953</v>
      </c>
      <c r="H133" s="21">
        <v>5.259999999999946</v>
      </c>
      <c r="I133" s="79">
        <v>0.689999999999994</v>
      </c>
      <c r="J133" s="20">
        <v>306.64999999999486</v>
      </c>
      <c r="K133" s="21">
        <v>5.759999999999935</v>
      </c>
      <c r="L133" s="8">
        <v>0.6999999999999929</v>
      </c>
      <c r="M133" s="86"/>
      <c r="N133" s="57"/>
      <c r="O133" s="42"/>
      <c r="P133" s="42"/>
    </row>
    <row r="134" spans="1:16" s="65" customFormat="1" ht="15" customHeight="1">
      <c r="A134" s="20">
        <v>305.1599999999962</v>
      </c>
      <c r="B134" s="21">
        <v>4.269999999999967</v>
      </c>
      <c r="C134" s="79">
        <v>0.6547999999999974</v>
      </c>
      <c r="D134" s="20">
        <v>305.65999999999576</v>
      </c>
      <c r="E134" s="21">
        <v>4.769999999999956</v>
      </c>
      <c r="F134" s="8">
        <v>0.6729999999999958</v>
      </c>
      <c r="G134" s="80">
        <v>306.1599999999953</v>
      </c>
      <c r="H134" s="21">
        <v>5.269999999999945</v>
      </c>
      <c r="I134" s="79">
        <v>0.689999999999994</v>
      </c>
      <c r="J134" s="20">
        <v>306.65999999999485</v>
      </c>
      <c r="K134" s="21">
        <v>5.769999999999935</v>
      </c>
      <c r="L134" s="8">
        <v>0.7003999999999928</v>
      </c>
      <c r="M134" s="86"/>
      <c r="N134" s="57"/>
      <c r="O134" s="42"/>
      <c r="P134" s="42"/>
    </row>
    <row r="135" spans="1:16" s="65" customFormat="1" ht="15" customHeight="1">
      <c r="A135" s="20">
        <v>305.1699999999962</v>
      </c>
      <c r="B135" s="21">
        <v>4.2799999999999665</v>
      </c>
      <c r="C135" s="79">
        <v>0.6555999999999974</v>
      </c>
      <c r="D135" s="20">
        <v>305.66999999999575</v>
      </c>
      <c r="E135" s="21">
        <v>4.779999999999956</v>
      </c>
      <c r="F135" s="8">
        <v>0.6734999999999958</v>
      </c>
      <c r="G135" s="80">
        <v>306.1699999999953</v>
      </c>
      <c r="H135" s="21">
        <v>5.279999999999945</v>
      </c>
      <c r="I135" s="79">
        <v>0.689999999999994</v>
      </c>
      <c r="J135" s="20">
        <v>306.66999999999484</v>
      </c>
      <c r="K135" s="21">
        <v>5.7799999999999345</v>
      </c>
      <c r="L135" s="8">
        <v>0.7007999999999928</v>
      </c>
      <c r="M135" s="86"/>
      <c r="N135" s="57"/>
      <c r="O135" s="42"/>
      <c r="P135" s="42"/>
    </row>
    <row r="136" spans="1:16" s="65" customFormat="1" ht="15" customHeight="1">
      <c r="A136" s="20">
        <v>305.1799999999962</v>
      </c>
      <c r="B136" s="21">
        <v>4.289999999999966</v>
      </c>
      <c r="C136" s="79">
        <v>0.6563999999999974</v>
      </c>
      <c r="D136" s="20">
        <v>305.67999999999574</v>
      </c>
      <c r="E136" s="21">
        <v>4.789999999999956</v>
      </c>
      <c r="F136" s="8">
        <v>0.6739999999999957</v>
      </c>
      <c r="G136" s="80">
        <v>306.1799999999953</v>
      </c>
      <c r="H136" s="21">
        <v>5.289999999999945</v>
      </c>
      <c r="I136" s="79">
        <v>0.689999999999994</v>
      </c>
      <c r="J136" s="20">
        <v>306.67999999999483</v>
      </c>
      <c r="K136" s="21">
        <v>5.789999999999934</v>
      </c>
      <c r="L136" s="8">
        <v>0.7011999999999927</v>
      </c>
      <c r="M136" s="86"/>
      <c r="N136" s="57"/>
      <c r="O136" s="42"/>
      <c r="P136" s="42"/>
    </row>
    <row r="137" spans="1:16" s="65" customFormat="1" ht="15" customHeight="1">
      <c r="A137" s="20">
        <v>305.1899999999962</v>
      </c>
      <c r="B137" s="21">
        <v>4.299999999999966</v>
      </c>
      <c r="C137" s="79">
        <v>0.6571999999999975</v>
      </c>
      <c r="D137" s="20">
        <v>305.68999999999573</v>
      </c>
      <c r="E137" s="21">
        <v>4.799999999999955</v>
      </c>
      <c r="F137" s="8">
        <v>0.6744999999999957</v>
      </c>
      <c r="G137" s="80">
        <v>306.1899999999953</v>
      </c>
      <c r="H137" s="21">
        <v>5.299999999999945</v>
      </c>
      <c r="I137" s="79">
        <v>0.689999999999994</v>
      </c>
      <c r="J137" s="20">
        <v>306.6899999999948</v>
      </c>
      <c r="K137" s="21">
        <v>5.799999999999934</v>
      </c>
      <c r="L137" s="8">
        <v>0.7015999999999927</v>
      </c>
      <c r="M137" s="86"/>
      <c r="N137" s="57"/>
      <c r="O137" s="42"/>
      <c r="P137" s="42"/>
    </row>
    <row r="138" spans="1:16" s="65" customFormat="1" ht="15" customHeight="1">
      <c r="A138" s="24">
        <v>305.1999999999962</v>
      </c>
      <c r="B138" s="25">
        <v>4.309999999999966</v>
      </c>
      <c r="C138" s="81">
        <v>0.6579999999999975</v>
      </c>
      <c r="D138" s="24">
        <v>305.6999999999957</v>
      </c>
      <c r="E138" s="25">
        <v>4.809999999999955</v>
      </c>
      <c r="F138" s="9">
        <v>0.6749999999999956</v>
      </c>
      <c r="G138" s="82">
        <v>306.19999999999527</v>
      </c>
      <c r="H138" s="25">
        <v>5.3099999999999445</v>
      </c>
      <c r="I138" s="81">
        <v>0.689999999999994</v>
      </c>
      <c r="J138" s="24">
        <v>306.6999999999948</v>
      </c>
      <c r="K138" s="25">
        <v>5.809999999999934</v>
      </c>
      <c r="L138" s="9">
        <v>0.7019999999999926</v>
      </c>
      <c r="M138" s="86"/>
      <c r="N138" s="57"/>
      <c r="O138" s="42"/>
      <c r="P138" s="42"/>
    </row>
    <row r="139" spans="1:16" s="65" customFormat="1" ht="15" customHeight="1">
      <c r="A139" s="35">
        <v>305.20999999999617</v>
      </c>
      <c r="B139" s="36">
        <v>4.319999999999966</v>
      </c>
      <c r="C139" s="77">
        <v>0.6581999999999975</v>
      </c>
      <c r="D139" s="35">
        <v>305.7099999999957</v>
      </c>
      <c r="E139" s="36">
        <v>4.819999999999955</v>
      </c>
      <c r="F139" s="11">
        <v>0.6754999999999955</v>
      </c>
      <c r="G139" s="78">
        <v>306.20999999999526</v>
      </c>
      <c r="H139" s="36">
        <v>5.319999999999944</v>
      </c>
      <c r="I139" s="77">
        <v>0.6901999999999939</v>
      </c>
      <c r="J139" s="35">
        <v>306.7099999999948</v>
      </c>
      <c r="K139" s="36">
        <v>5.819999999999934</v>
      </c>
      <c r="L139" s="11">
        <v>0.7022999999999926</v>
      </c>
      <c r="M139" s="86"/>
      <c r="N139" s="57"/>
      <c r="O139" s="42"/>
      <c r="P139" s="42"/>
    </row>
    <row r="140" spans="1:16" s="65" customFormat="1" ht="15" customHeight="1">
      <c r="A140" s="20">
        <v>305.21999999999616</v>
      </c>
      <c r="B140" s="21">
        <v>4.329999999999965</v>
      </c>
      <c r="C140" s="79">
        <v>0.6583999999999974</v>
      </c>
      <c r="D140" s="20">
        <v>305.7199999999957</v>
      </c>
      <c r="E140" s="21">
        <v>4.829999999999955</v>
      </c>
      <c r="F140" s="8">
        <v>0.6759999999999955</v>
      </c>
      <c r="G140" s="80">
        <v>306.21999999999525</v>
      </c>
      <c r="H140" s="21">
        <v>5.329999999999944</v>
      </c>
      <c r="I140" s="79">
        <v>0.6903999999999939</v>
      </c>
      <c r="J140" s="20">
        <v>306.7199999999948</v>
      </c>
      <c r="K140" s="21">
        <v>5.8299999999999335</v>
      </c>
      <c r="L140" s="8">
        <v>0.7025999999999926</v>
      </c>
      <c r="M140" s="86"/>
      <c r="N140" s="57"/>
      <c r="O140" s="42"/>
      <c r="P140" s="42"/>
    </row>
    <row r="141" spans="1:16" s="65" customFormat="1" ht="15" customHeight="1">
      <c r="A141" s="20">
        <v>305.22999999999615</v>
      </c>
      <c r="B141" s="21">
        <v>4.339999999999965</v>
      </c>
      <c r="C141" s="79">
        <v>0.6585999999999974</v>
      </c>
      <c r="D141" s="20">
        <v>305.7299999999957</v>
      </c>
      <c r="E141" s="21">
        <v>4.839999999999955</v>
      </c>
      <c r="F141" s="8">
        <v>0.6764999999999954</v>
      </c>
      <c r="G141" s="80">
        <v>306.22999999999524</v>
      </c>
      <c r="H141" s="21">
        <v>5.339999999999944</v>
      </c>
      <c r="I141" s="79">
        <v>0.6905999999999939</v>
      </c>
      <c r="J141" s="20">
        <v>306.7299999999948</v>
      </c>
      <c r="K141" s="21">
        <v>5.839999999999933</v>
      </c>
      <c r="L141" s="8">
        <v>0.7028999999999925</v>
      </c>
      <c r="M141" s="86"/>
      <c r="N141" s="57"/>
      <c r="O141" s="42"/>
      <c r="P141" s="42"/>
    </row>
    <row r="142" spans="1:16" s="65" customFormat="1" ht="15" customHeight="1">
      <c r="A142" s="20">
        <v>305.23999999999614</v>
      </c>
      <c r="B142" s="21">
        <v>4.349999999999965</v>
      </c>
      <c r="C142" s="79">
        <v>0.6587999999999974</v>
      </c>
      <c r="D142" s="20">
        <v>305.7399999999957</v>
      </c>
      <c r="E142" s="21">
        <v>4.849999999999954</v>
      </c>
      <c r="F142" s="8">
        <v>0.6769999999999954</v>
      </c>
      <c r="G142" s="80">
        <v>306.23999999999523</v>
      </c>
      <c r="H142" s="21">
        <v>5.349999999999944</v>
      </c>
      <c r="I142" s="79">
        <v>0.6907999999999939</v>
      </c>
      <c r="J142" s="20">
        <v>306.7399999999948</v>
      </c>
      <c r="K142" s="21">
        <v>5.849999999999933</v>
      </c>
      <c r="L142" s="8">
        <v>0.7031999999999925</v>
      </c>
      <c r="M142" s="86"/>
      <c r="N142" s="57"/>
      <c r="O142" s="42"/>
      <c r="P142" s="42"/>
    </row>
    <row r="143" spans="1:16" s="65" customFormat="1" ht="15" customHeight="1">
      <c r="A143" s="20">
        <v>305.24999999999613</v>
      </c>
      <c r="B143" s="21">
        <v>4.359999999999965</v>
      </c>
      <c r="C143" s="79">
        <v>0.6589999999999974</v>
      </c>
      <c r="D143" s="20">
        <v>305.7499999999957</v>
      </c>
      <c r="E143" s="21">
        <v>4.859999999999954</v>
      </c>
      <c r="F143" s="8">
        <v>0.6774999999999953</v>
      </c>
      <c r="G143" s="80">
        <v>306.2499999999952</v>
      </c>
      <c r="H143" s="21">
        <v>5.3599999999999435</v>
      </c>
      <c r="I143" s="79">
        <v>0.6909999999999938</v>
      </c>
      <c r="J143" s="20">
        <v>306.74999999999477</v>
      </c>
      <c r="K143" s="21">
        <v>5.859999999999933</v>
      </c>
      <c r="L143" s="8">
        <v>0.7034999999999925</v>
      </c>
      <c r="M143" s="86"/>
      <c r="N143" s="57"/>
      <c r="O143" s="42"/>
      <c r="P143" s="42"/>
    </row>
    <row r="144" spans="1:16" s="65" customFormat="1" ht="15" customHeight="1">
      <c r="A144" s="20">
        <v>305.2599999999961</v>
      </c>
      <c r="B144" s="21">
        <v>4.369999999999965</v>
      </c>
      <c r="C144" s="79">
        <v>0.6591999999999973</v>
      </c>
      <c r="D144" s="20">
        <v>305.75999999999567</v>
      </c>
      <c r="E144" s="21">
        <v>4.869999999999954</v>
      </c>
      <c r="F144" s="8">
        <v>0.6779999999999953</v>
      </c>
      <c r="G144" s="80">
        <v>306.2599999999952</v>
      </c>
      <c r="H144" s="21">
        <v>5.369999999999943</v>
      </c>
      <c r="I144" s="79">
        <v>0.6911999999999938</v>
      </c>
      <c r="J144" s="20">
        <v>306.75999999999476</v>
      </c>
      <c r="K144" s="21">
        <v>5.869999999999933</v>
      </c>
      <c r="L144" s="8">
        <v>0.7037999999999924</v>
      </c>
      <c r="M144" s="86"/>
      <c r="N144" s="57"/>
      <c r="O144" s="42"/>
      <c r="P144" s="42"/>
    </row>
    <row r="145" spans="1:16" s="65" customFormat="1" ht="15" customHeight="1">
      <c r="A145" s="20">
        <v>305.2699999999961</v>
      </c>
      <c r="B145" s="21">
        <v>4.379999999999964</v>
      </c>
      <c r="C145" s="79">
        <v>0.6593999999999973</v>
      </c>
      <c r="D145" s="20">
        <v>305.76999999999566</v>
      </c>
      <c r="E145" s="21">
        <v>4.879999999999954</v>
      </c>
      <c r="F145" s="8">
        <v>0.6784999999999952</v>
      </c>
      <c r="G145" s="80">
        <v>306.2699999999952</v>
      </c>
      <c r="H145" s="21">
        <v>5.379999999999943</v>
      </c>
      <c r="I145" s="79">
        <v>0.6913999999999938</v>
      </c>
      <c r="J145" s="20">
        <v>306.76999999999475</v>
      </c>
      <c r="K145" s="21">
        <v>5.879999999999932</v>
      </c>
      <c r="L145" s="8">
        <v>0.7040999999999924</v>
      </c>
      <c r="M145" s="86"/>
      <c r="N145" s="57"/>
      <c r="O145" s="42"/>
      <c r="P145" s="42"/>
    </row>
    <row r="146" spans="1:16" s="65" customFormat="1" ht="15" customHeight="1">
      <c r="A146" s="20">
        <v>305.2799999999961</v>
      </c>
      <c r="B146" s="21">
        <v>4.389999999999964</v>
      </c>
      <c r="C146" s="79">
        <v>0.6595999999999973</v>
      </c>
      <c r="D146" s="20">
        <v>305.77999999999565</v>
      </c>
      <c r="E146" s="21">
        <v>4.8899999999999535</v>
      </c>
      <c r="F146" s="8">
        <v>0.6789999999999952</v>
      </c>
      <c r="G146" s="80">
        <v>306.2799999999952</v>
      </c>
      <c r="H146" s="21">
        <v>5.389999999999943</v>
      </c>
      <c r="I146" s="79">
        <v>0.6915999999999938</v>
      </c>
      <c r="J146" s="20">
        <v>306.77999999999474</v>
      </c>
      <c r="K146" s="21">
        <v>5.889999999999932</v>
      </c>
      <c r="L146" s="8">
        <v>0.7043999999999924</v>
      </c>
      <c r="M146" s="86"/>
      <c r="N146" s="57"/>
      <c r="O146" s="42"/>
      <c r="P146" s="42"/>
    </row>
    <row r="147" spans="1:16" s="65" customFormat="1" ht="15" customHeight="1">
      <c r="A147" s="20">
        <v>305.2899999999961</v>
      </c>
      <c r="B147" s="21">
        <v>4.399999999999964</v>
      </c>
      <c r="C147" s="79">
        <v>0.6597999999999973</v>
      </c>
      <c r="D147" s="20">
        <v>305.78999999999564</v>
      </c>
      <c r="E147" s="21">
        <v>4.899999999999953</v>
      </c>
      <c r="F147" s="8">
        <v>0.6794999999999951</v>
      </c>
      <c r="G147" s="80">
        <v>306.2899999999952</v>
      </c>
      <c r="H147" s="21">
        <v>5.399999999999943</v>
      </c>
      <c r="I147" s="79">
        <v>0.6917999999999938</v>
      </c>
      <c r="J147" s="20">
        <v>306.78999999999473</v>
      </c>
      <c r="K147" s="21">
        <v>5.899999999999932</v>
      </c>
      <c r="L147" s="8">
        <v>0.7046999999999923</v>
      </c>
      <c r="M147" s="86"/>
      <c r="N147" s="57"/>
      <c r="O147" s="42"/>
      <c r="P147" s="42"/>
    </row>
    <row r="148" spans="1:16" s="65" customFormat="1" ht="15" customHeight="1">
      <c r="A148" s="24">
        <v>305.2999999999961</v>
      </c>
      <c r="B148" s="25">
        <v>4.409999999999964</v>
      </c>
      <c r="C148" s="81">
        <v>0.6599999999999973</v>
      </c>
      <c r="D148" s="24">
        <v>305.79999999999563</v>
      </c>
      <c r="E148" s="25">
        <v>4.909999999999953</v>
      </c>
      <c r="F148" s="9">
        <v>0.679999999999995</v>
      </c>
      <c r="G148" s="82">
        <v>306.2999999999952</v>
      </c>
      <c r="H148" s="25">
        <v>5.409999999999942</v>
      </c>
      <c r="I148" s="81">
        <v>0.6919999999999937</v>
      </c>
      <c r="J148" s="24">
        <v>306.7999999999947</v>
      </c>
      <c r="K148" s="25">
        <v>5.909999999999932</v>
      </c>
      <c r="L148" s="9">
        <v>0.7049999999999923</v>
      </c>
      <c r="M148" s="86"/>
      <c r="N148" s="57"/>
      <c r="O148" s="42"/>
      <c r="P148" s="42"/>
    </row>
    <row r="149" spans="1:16" s="65" customFormat="1" ht="15" customHeight="1">
      <c r="A149" s="35">
        <v>305.3099999999961</v>
      </c>
      <c r="B149" s="36">
        <v>4.4199999999999635</v>
      </c>
      <c r="C149" s="77">
        <v>0.6604999999999972</v>
      </c>
      <c r="D149" s="35">
        <v>305.8099999999956</v>
      </c>
      <c r="E149" s="36">
        <v>4.919999999999953</v>
      </c>
      <c r="F149" s="11">
        <v>0.679999999999995</v>
      </c>
      <c r="G149" s="78">
        <v>306.30999999999517</v>
      </c>
      <c r="H149" s="36">
        <v>5.419999999999942</v>
      </c>
      <c r="I149" s="77">
        <v>0.6921999999999937</v>
      </c>
      <c r="J149" s="35">
        <v>306.8099999999947</v>
      </c>
      <c r="K149" s="36">
        <v>5.9199999999999315</v>
      </c>
      <c r="L149" s="11">
        <v>0.7049999999999923</v>
      </c>
      <c r="M149" s="86"/>
      <c r="N149" s="57"/>
      <c r="O149" s="42"/>
      <c r="P149" s="42"/>
    </row>
    <row r="150" spans="1:16" s="65" customFormat="1" ht="15" customHeight="1">
      <c r="A150" s="20">
        <v>305.31999999999607</v>
      </c>
      <c r="B150" s="21">
        <v>4.429999999999963</v>
      </c>
      <c r="C150" s="79">
        <v>0.6609999999999971</v>
      </c>
      <c r="D150" s="20">
        <v>305.8199999999956</v>
      </c>
      <c r="E150" s="21">
        <v>4.929999999999953</v>
      </c>
      <c r="F150" s="8">
        <v>0.679999999999995</v>
      </c>
      <c r="G150" s="80">
        <v>306.31999999999516</v>
      </c>
      <c r="H150" s="21">
        <v>5.429999999999942</v>
      </c>
      <c r="I150" s="79">
        <v>0.6923999999999937</v>
      </c>
      <c r="J150" s="20">
        <v>306.8199999999947</v>
      </c>
      <c r="K150" s="21">
        <v>5.929999999999931</v>
      </c>
      <c r="L150" s="8">
        <v>0.7049999999999923</v>
      </c>
      <c r="M150" s="86"/>
      <c r="N150" s="57"/>
      <c r="O150" s="42"/>
      <c r="P150" s="42"/>
    </row>
    <row r="151" spans="1:16" s="65" customFormat="1" ht="15" customHeight="1">
      <c r="A151" s="20">
        <v>305.32999999999606</v>
      </c>
      <c r="B151" s="21">
        <v>4.439999999999963</v>
      </c>
      <c r="C151" s="79">
        <v>0.6614999999999971</v>
      </c>
      <c r="D151" s="20">
        <v>305.8299999999956</v>
      </c>
      <c r="E151" s="21">
        <v>4.939999999999952</v>
      </c>
      <c r="F151" s="8">
        <v>0.679999999999995</v>
      </c>
      <c r="G151" s="80">
        <v>306.32999999999515</v>
      </c>
      <c r="H151" s="21">
        <v>5.439999999999942</v>
      </c>
      <c r="I151" s="79">
        <v>0.6925999999999937</v>
      </c>
      <c r="J151" s="20">
        <v>306.8299999999947</v>
      </c>
      <c r="K151" s="21">
        <v>5.939999999999931</v>
      </c>
      <c r="L151" s="8">
        <v>0.7049999999999923</v>
      </c>
      <c r="M151" s="86"/>
      <c r="N151" s="57"/>
      <c r="O151" s="42"/>
      <c r="P151" s="42"/>
    </row>
    <row r="152" spans="1:16" s="65" customFormat="1" ht="15" customHeight="1">
      <c r="A152" s="20">
        <v>305.33999999999605</v>
      </c>
      <c r="B152" s="21">
        <v>4.449999999999963</v>
      </c>
      <c r="C152" s="79">
        <v>0.661999999999997</v>
      </c>
      <c r="D152" s="20">
        <v>305.8399999999956</v>
      </c>
      <c r="E152" s="21">
        <v>4.949999999999952</v>
      </c>
      <c r="F152" s="8">
        <v>0.679999999999995</v>
      </c>
      <c r="G152" s="80">
        <v>306.33999999999514</v>
      </c>
      <c r="H152" s="21">
        <v>5.449999999999942</v>
      </c>
      <c r="I152" s="79">
        <v>0.6927999999999936</v>
      </c>
      <c r="J152" s="20">
        <v>306.8399999999947</v>
      </c>
      <c r="K152" s="21">
        <v>5.949999999999931</v>
      </c>
      <c r="L152" s="8">
        <v>0.7049999999999923</v>
      </c>
      <c r="M152" s="86"/>
      <c r="N152" s="57"/>
      <c r="O152" s="42"/>
      <c r="P152" s="42"/>
    </row>
    <row r="153" spans="1:16" s="65" customFormat="1" ht="15" customHeight="1">
      <c r="A153" s="20">
        <v>305.34999999999604</v>
      </c>
      <c r="B153" s="21">
        <v>4.459999999999963</v>
      </c>
      <c r="C153" s="79">
        <v>0.662499999999997</v>
      </c>
      <c r="D153" s="20">
        <v>305.8499999999956</v>
      </c>
      <c r="E153" s="21">
        <v>4.959999999999952</v>
      </c>
      <c r="F153" s="8">
        <v>0.679999999999995</v>
      </c>
      <c r="G153" s="80">
        <v>306.34999999999513</v>
      </c>
      <c r="H153" s="21">
        <v>5.459999999999941</v>
      </c>
      <c r="I153" s="79">
        <v>0.6929999999999936</v>
      </c>
      <c r="J153" s="20">
        <v>306.8499999999947</v>
      </c>
      <c r="K153" s="21">
        <v>5.959999999999931</v>
      </c>
      <c r="L153" s="8">
        <v>0.7049999999999923</v>
      </c>
      <c r="M153" s="86"/>
      <c r="N153" s="57"/>
      <c r="O153" s="42"/>
      <c r="P153" s="42"/>
    </row>
    <row r="154" spans="1:16" s="65" customFormat="1" ht="15" customHeight="1">
      <c r="A154" s="20">
        <v>305.35999999999603</v>
      </c>
      <c r="B154" s="21">
        <v>4.4699999999999624</v>
      </c>
      <c r="C154" s="79">
        <v>0.6629999999999969</v>
      </c>
      <c r="D154" s="20">
        <v>305.8599999999956</v>
      </c>
      <c r="E154" s="21">
        <v>4.969999999999952</v>
      </c>
      <c r="F154" s="8">
        <v>0.679999999999995</v>
      </c>
      <c r="G154" s="80">
        <v>306.3599999999951</v>
      </c>
      <c r="H154" s="21">
        <v>5.469999999999941</v>
      </c>
      <c r="I154" s="79">
        <v>0.6931999999999936</v>
      </c>
      <c r="J154" s="20">
        <v>306.85999999999467</v>
      </c>
      <c r="K154" s="21">
        <v>5.9699999999999305</v>
      </c>
      <c r="L154" s="8">
        <v>0.7049999999999923</v>
      </c>
      <c r="M154" s="86"/>
      <c r="N154" s="57"/>
      <c r="O154" s="42"/>
      <c r="P154" s="42"/>
    </row>
    <row r="155" spans="1:16" s="65" customFormat="1" ht="15" customHeight="1">
      <c r="A155" s="20">
        <v>305.369999999996</v>
      </c>
      <c r="B155" s="21">
        <v>4.479999999999962</v>
      </c>
      <c r="C155" s="79">
        <v>0.6634999999999969</v>
      </c>
      <c r="D155" s="20">
        <v>305.86999999999557</v>
      </c>
      <c r="E155" s="21">
        <v>4.979999999999952</v>
      </c>
      <c r="F155" s="8">
        <v>0.679999999999995</v>
      </c>
      <c r="G155" s="80">
        <v>306.3699999999951</v>
      </c>
      <c r="H155" s="21">
        <v>5.479999999999941</v>
      </c>
      <c r="I155" s="79">
        <v>0.6933999999999936</v>
      </c>
      <c r="J155" s="20">
        <v>306.86999999999466</v>
      </c>
      <c r="K155" s="21">
        <v>5.97999999999993</v>
      </c>
      <c r="L155" s="8">
        <v>0.7049999999999923</v>
      </c>
      <c r="M155" s="86"/>
      <c r="N155" s="57"/>
      <c r="O155" s="42"/>
      <c r="P155" s="42"/>
    </row>
    <row r="156" spans="1:16" s="65" customFormat="1" ht="15" customHeight="1">
      <c r="A156" s="20">
        <v>305.379999999996</v>
      </c>
      <c r="B156" s="21">
        <v>4.489999999999962</v>
      </c>
      <c r="C156" s="79">
        <v>0.6639999999999968</v>
      </c>
      <c r="D156" s="20">
        <v>305.87999999999556</v>
      </c>
      <c r="E156" s="21">
        <v>4.989999999999951</v>
      </c>
      <c r="F156" s="8">
        <v>0.679999999999995</v>
      </c>
      <c r="G156" s="80">
        <v>306.3799999999951</v>
      </c>
      <c r="H156" s="21">
        <v>5.489999999999941</v>
      </c>
      <c r="I156" s="79">
        <v>0.6935999999999936</v>
      </c>
      <c r="J156" s="20">
        <v>306.87999999999465</v>
      </c>
      <c r="K156" s="21">
        <v>5.98999999999993</v>
      </c>
      <c r="L156" s="8">
        <v>0.7049999999999923</v>
      </c>
      <c r="M156" s="86"/>
      <c r="N156" s="57"/>
      <c r="O156" s="42"/>
      <c r="P156" s="42"/>
    </row>
    <row r="157" spans="1:16" s="65" customFormat="1" ht="15" customHeight="1">
      <c r="A157" s="20">
        <v>305.389999999996</v>
      </c>
      <c r="B157" s="21">
        <v>4.499999999999962</v>
      </c>
      <c r="C157" s="79">
        <v>0.6644999999999968</v>
      </c>
      <c r="D157" s="20">
        <v>305.88999999999555</v>
      </c>
      <c r="E157" s="21">
        <v>4.999999999999951</v>
      </c>
      <c r="F157" s="8">
        <v>0.679999999999995</v>
      </c>
      <c r="G157" s="80">
        <v>306.3899999999951</v>
      </c>
      <c r="H157" s="21">
        <v>5.4999999999999405</v>
      </c>
      <c r="I157" s="79">
        <v>0.6937999999999935</v>
      </c>
      <c r="J157" s="20">
        <v>306.88999999999464</v>
      </c>
      <c r="K157" s="21">
        <v>5.99999999999993</v>
      </c>
      <c r="L157" s="8">
        <v>0.7049999999999923</v>
      </c>
      <c r="M157" s="86"/>
      <c r="N157" s="57"/>
      <c r="O157" s="42"/>
      <c r="P157" s="42"/>
    </row>
    <row r="158" spans="1:16" s="65" customFormat="1" ht="15" customHeight="1">
      <c r="A158" s="24">
        <v>305.399999999996</v>
      </c>
      <c r="B158" s="25">
        <v>4.509999999999962</v>
      </c>
      <c r="C158" s="81">
        <v>0.6649999999999967</v>
      </c>
      <c r="D158" s="24">
        <v>305.89999999999554</v>
      </c>
      <c r="E158" s="25">
        <v>5.009999999999951</v>
      </c>
      <c r="F158" s="9">
        <v>0.679999999999995</v>
      </c>
      <c r="G158" s="82">
        <v>306.3999999999951</v>
      </c>
      <c r="H158" s="25">
        <v>5.50999999999994</v>
      </c>
      <c r="I158" s="81">
        <v>0.6939999999999935</v>
      </c>
      <c r="J158" s="24">
        <v>306.89999999999463</v>
      </c>
      <c r="K158" s="25">
        <v>6.00999999999993</v>
      </c>
      <c r="L158" s="9">
        <v>0.7049999999999923</v>
      </c>
      <c r="M158" s="42"/>
      <c r="N158" s="57"/>
      <c r="O158" s="42"/>
      <c r="P158" s="42"/>
    </row>
    <row r="159" spans="1:16" s="65" customFormat="1" ht="15" customHeight="1">
      <c r="A159" s="35">
        <v>305.409999999996</v>
      </c>
      <c r="B159" s="36">
        <v>4.519999999999961</v>
      </c>
      <c r="C159" s="77">
        <v>0.6654999999999966</v>
      </c>
      <c r="D159" s="35">
        <v>305.90999999999553</v>
      </c>
      <c r="E159" s="36">
        <v>5.019999999999951</v>
      </c>
      <c r="F159" s="11">
        <v>0.680499999999995</v>
      </c>
      <c r="G159" s="78">
        <v>306.4099999999951</v>
      </c>
      <c r="H159" s="36">
        <v>5.51999999999994</v>
      </c>
      <c r="I159" s="77">
        <v>0.6941999999999935</v>
      </c>
      <c r="J159" s="35">
        <v>306.9099999999946</v>
      </c>
      <c r="K159" s="36">
        <v>6.019999999999929</v>
      </c>
      <c r="L159" s="11">
        <v>0.7050999999999923</v>
      </c>
      <c r="M159" s="42"/>
      <c r="N159" s="57"/>
      <c r="O159" s="42"/>
      <c r="P159" s="42"/>
    </row>
    <row r="160" spans="1:16" s="65" customFormat="1" ht="15" customHeight="1">
      <c r="A160" s="20">
        <v>305.419999999996</v>
      </c>
      <c r="B160" s="21">
        <v>4.529999999999961</v>
      </c>
      <c r="C160" s="79">
        <v>0.6659999999999966</v>
      </c>
      <c r="D160" s="20">
        <v>305.9199999999955</v>
      </c>
      <c r="E160" s="21">
        <v>5.0299999999999505</v>
      </c>
      <c r="F160" s="8">
        <v>0.6809999999999949</v>
      </c>
      <c r="G160" s="80">
        <v>306.41999999999507</v>
      </c>
      <c r="H160" s="21">
        <v>5.52999999999994</v>
      </c>
      <c r="I160" s="79">
        <v>0.6943999999999935</v>
      </c>
      <c r="J160" s="20">
        <v>306.9199999999946</v>
      </c>
      <c r="K160" s="21">
        <v>6.029999999999929</v>
      </c>
      <c r="L160" s="8">
        <v>0.7051999999999923</v>
      </c>
      <c r="M160" s="42"/>
      <c r="N160" s="57"/>
      <c r="O160" s="42"/>
      <c r="P160" s="42"/>
    </row>
    <row r="161" spans="1:16" s="65" customFormat="1" ht="15" customHeight="1">
      <c r="A161" s="20">
        <v>305.42999999999597</v>
      </c>
      <c r="B161" s="21">
        <v>4.539999999999961</v>
      </c>
      <c r="C161" s="79">
        <v>0.6664999999999965</v>
      </c>
      <c r="D161" s="20">
        <v>305.9299999999955</v>
      </c>
      <c r="E161" s="21">
        <v>5.03999999999995</v>
      </c>
      <c r="F161" s="8">
        <v>0.6814999999999949</v>
      </c>
      <c r="G161" s="80">
        <v>306.42999999999506</v>
      </c>
      <c r="H161" s="21">
        <v>5.53999999999994</v>
      </c>
      <c r="I161" s="79">
        <v>0.6945999999999934</v>
      </c>
      <c r="J161" s="20">
        <v>306.9299999999946</v>
      </c>
      <c r="K161" s="21">
        <v>6.039999999999929</v>
      </c>
      <c r="L161" s="8">
        <v>0.7052999999999923</v>
      </c>
      <c r="M161" s="42"/>
      <c r="N161" s="57"/>
      <c r="O161" s="42"/>
      <c r="P161" s="42"/>
    </row>
    <row r="162" spans="1:16" s="65" customFormat="1" ht="15" customHeight="1">
      <c r="A162" s="20">
        <v>305.43999999999596</v>
      </c>
      <c r="B162" s="21">
        <v>4.549999999999961</v>
      </c>
      <c r="C162" s="79">
        <v>0.6669999999999965</v>
      </c>
      <c r="D162" s="20">
        <v>305.9399999999955</v>
      </c>
      <c r="E162" s="21">
        <v>5.04999999999995</v>
      </c>
      <c r="F162" s="8">
        <v>0.6819999999999948</v>
      </c>
      <c r="G162" s="80">
        <v>306.43999999999505</v>
      </c>
      <c r="H162" s="21">
        <v>5.549999999999939</v>
      </c>
      <c r="I162" s="79">
        <v>0.6947999999999934</v>
      </c>
      <c r="J162" s="20">
        <v>306.9399999999946</v>
      </c>
      <c r="K162" s="21">
        <v>6.049999999999929</v>
      </c>
      <c r="L162" s="8">
        <v>0.7053999999999923</v>
      </c>
      <c r="M162" s="42"/>
      <c r="N162" s="57"/>
      <c r="O162" s="42"/>
      <c r="P162" s="42"/>
    </row>
    <row r="163" spans="1:16" s="65" customFormat="1" ht="15" customHeight="1">
      <c r="A163" s="20">
        <v>305.44999999999595</v>
      </c>
      <c r="B163" s="21">
        <v>4.5599999999999605</v>
      </c>
      <c r="C163" s="79">
        <v>0.6674999999999964</v>
      </c>
      <c r="D163" s="20">
        <v>305.9499999999955</v>
      </c>
      <c r="E163" s="21">
        <v>5.05999999999995</v>
      </c>
      <c r="F163" s="8">
        <v>0.6824999999999948</v>
      </c>
      <c r="G163" s="80">
        <v>306.44999999999504</v>
      </c>
      <c r="H163" s="21">
        <v>5.559999999999939</v>
      </c>
      <c r="I163" s="79">
        <v>0.6949999999999934</v>
      </c>
      <c r="J163" s="20">
        <v>306.9499999999946</v>
      </c>
      <c r="K163" s="21">
        <v>6.0599999999999286</v>
      </c>
      <c r="L163" s="8">
        <v>0.7054999999999922</v>
      </c>
      <c r="M163" s="42"/>
      <c r="N163" s="57"/>
      <c r="O163" s="42"/>
      <c r="P163" s="42"/>
    </row>
    <row r="164" spans="1:16" s="65" customFormat="1" ht="15" customHeight="1">
      <c r="A164" s="20">
        <v>305.45999999999594</v>
      </c>
      <c r="B164" s="21">
        <v>4.56999999999996</v>
      </c>
      <c r="C164" s="79">
        <v>0.6679999999999964</v>
      </c>
      <c r="D164" s="20">
        <v>305.9599999999955</v>
      </c>
      <c r="E164" s="21">
        <v>5.06999999999995</v>
      </c>
      <c r="F164" s="8">
        <v>0.6829999999999947</v>
      </c>
      <c r="G164" s="80">
        <v>306.45999999999503</v>
      </c>
      <c r="H164" s="21">
        <v>5.569999999999939</v>
      </c>
      <c r="I164" s="79">
        <v>0.6951999999999934</v>
      </c>
      <c r="J164" s="20">
        <v>306.9599999999946</v>
      </c>
      <c r="K164" s="21">
        <v>6.069999999999928</v>
      </c>
      <c r="L164" s="8">
        <v>0.7055999999999922</v>
      </c>
      <c r="M164" s="42"/>
      <c r="N164" s="57"/>
      <c r="O164" s="42"/>
      <c r="P164" s="42"/>
    </row>
    <row r="165" spans="1:16" s="65" customFormat="1" ht="15" customHeight="1">
      <c r="A165" s="20">
        <v>305.46999999999593</v>
      </c>
      <c r="B165" s="21">
        <v>4.57999999999996</v>
      </c>
      <c r="C165" s="79">
        <v>0.6684999999999963</v>
      </c>
      <c r="D165" s="20">
        <v>305.9699999999955</v>
      </c>
      <c r="E165" s="21">
        <v>5.0799999999999494</v>
      </c>
      <c r="F165" s="8">
        <v>0.6834999999999947</v>
      </c>
      <c r="G165" s="80">
        <v>306.469999999995</v>
      </c>
      <c r="H165" s="21">
        <v>5.579999999999939</v>
      </c>
      <c r="I165" s="79">
        <v>0.6953999999999934</v>
      </c>
      <c r="J165" s="20">
        <v>306.96999999999457</v>
      </c>
      <c r="K165" s="21">
        <v>6.079999999999928</v>
      </c>
      <c r="L165" s="8">
        <v>0.7056999999999922</v>
      </c>
      <c r="M165" s="42"/>
      <c r="N165" s="57"/>
      <c r="O165" s="42"/>
      <c r="P165" s="42"/>
    </row>
    <row r="166" spans="1:16" s="65" customFormat="1" ht="15" customHeight="1">
      <c r="A166" s="20">
        <v>305.4799999999959</v>
      </c>
      <c r="B166" s="21">
        <v>4.58999999999996</v>
      </c>
      <c r="C166" s="79">
        <v>0.6689999999999963</v>
      </c>
      <c r="D166" s="20">
        <v>305.97999999999547</v>
      </c>
      <c r="E166" s="21">
        <v>5.089999999999949</v>
      </c>
      <c r="F166" s="8">
        <v>0.6839999999999946</v>
      </c>
      <c r="G166" s="80">
        <v>306.479999999995</v>
      </c>
      <c r="H166" s="21">
        <v>5.589999999999939</v>
      </c>
      <c r="I166" s="79">
        <v>0.6955999999999933</v>
      </c>
      <c r="J166" s="20">
        <v>306.97999999999456</v>
      </c>
      <c r="K166" s="21">
        <v>6.089999999999928</v>
      </c>
      <c r="L166" s="8">
        <v>0.7057999999999922</v>
      </c>
      <c r="M166" s="42"/>
      <c r="N166" s="57"/>
      <c r="O166" s="42"/>
      <c r="P166" s="42"/>
    </row>
    <row r="167" spans="1:16" s="65" customFormat="1" ht="15" customHeight="1">
      <c r="A167" s="24">
        <v>305.4899999999959</v>
      </c>
      <c r="B167" s="25">
        <v>4.59999999999996</v>
      </c>
      <c r="C167" s="81">
        <v>0.6694999999999962</v>
      </c>
      <c r="D167" s="24">
        <v>305.98999999999546</v>
      </c>
      <c r="E167" s="25">
        <v>5.099999999999949</v>
      </c>
      <c r="F167" s="9">
        <v>0.6844999999999946</v>
      </c>
      <c r="G167" s="82">
        <v>306.489999999995</v>
      </c>
      <c r="H167" s="25">
        <v>5.599999999999938</v>
      </c>
      <c r="I167" s="81">
        <v>0.6957999999999933</v>
      </c>
      <c r="J167" s="24">
        <v>306.98999999999455</v>
      </c>
      <c r="K167" s="25">
        <v>6.099999999999928</v>
      </c>
      <c r="L167" s="9">
        <v>0.7058999999999922</v>
      </c>
      <c r="M167" s="42"/>
      <c r="N167" s="57"/>
      <c r="O167" s="42"/>
      <c r="P167" s="42"/>
    </row>
    <row r="168" spans="1:16" s="65" customFormat="1" ht="15" customHeight="1">
      <c r="A168" s="87"/>
      <c r="B168" s="87"/>
      <c r="C168" s="15"/>
      <c r="D168" s="87"/>
      <c r="E168" s="87"/>
      <c r="F168" s="15"/>
      <c r="G168" s="87"/>
      <c r="H168" s="87"/>
      <c r="I168" s="15"/>
      <c r="J168" s="87"/>
      <c r="K168" s="87"/>
      <c r="L168" s="15"/>
      <c r="M168" s="42"/>
      <c r="N168" s="57"/>
      <c r="O168" s="42"/>
      <c r="P168" s="42"/>
    </row>
    <row r="169" spans="1:16" s="65" customFormat="1" ht="19.5" customHeight="1">
      <c r="A169" s="101" t="s">
        <v>12</v>
      </c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42"/>
      <c r="N169" s="57"/>
      <c r="O169" s="42"/>
      <c r="P169" s="42"/>
    </row>
    <row r="170" spans="1:16" s="65" customFormat="1" ht="15" customHeight="1">
      <c r="A170" s="102" t="s">
        <v>14</v>
      </c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42"/>
      <c r="N170" s="57"/>
      <c r="O170" s="42"/>
      <c r="P170" s="42"/>
    </row>
    <row r="171" spans="1:16" s="65" customFormat="1" ht="18" customHeight="1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42"/>
      <c r="N171" s="57"/>
      <c r="O171" s="42"/>
      <c r="P171" s="42"/>
    </row>
    <row r="172" spans="1:16" s="65" customFormat="1" ht="19.5" customHeight="1">
      <c r="A172" s="71" t="s">
        <v>1</v>
      </c>
      <c r="B172" s="71" t="s">
        <v>1</v>
      </c>
      <c r="C172" s="72" t="s">
        <v>7</v>
      </c>
      <c r="D172" s="71" t="s">
        <v>1</v>
      </c>
      <c r="E172" s="71" t="s">
        <v>1</v>
      </c>
      <c r="F172" s="71" t="s">
        <v>7</v>
      </c>
      <c r="G172" s="73" t="s">
        <v>1</v>
      </c>
      <c r="H172" s="71" t="s">
        <v>1</v>
      </c>
      <c r="I172" s="71" t="s">
        <v>7</v>
      </c>
      <c r="J172" s="71" t="s">
        <v>1</v>
      </c>
      <c r="K172" s="71" t="s">
        <v>1</v>
      </c>
      <c r="L172" s="71" t="s">
        <v>7</v>
      </c>
      <c r="M172" s="42"/>
      <c r="N172" s="57"/>
      <c r="O172" s="42"/>
      <c r="P172" s="42"/>
    </row>
    <row r="173" spans="1:16" s="65" customFormat="1" ht="19.5" customHeight="1">
      <c r="A173" s="74" t="s">
        <v>2</v>
      </c>
      <c r="B173" s="74" t="s">
        <v>3</v>
      </c>
      <c r="C173" s="75" t="s">
        <v>8</v>
      </c>
      <c r="D173" s="74" t="s">
        <v>2</v>
      </c>
      <c r="E173" s="74" t="s">
        <v>3</v>
      </c>
      <c r="F173" s="74" t="s">
        <v>8</v>
      </c>
      <c r="G173" s="76" t="s">
        <v>2</v>
      </c>
      <c r="H173" s="74" t="s">
        <v>3</v>
      </c>
      <c r="I173" s="75" t="s">
        <v>8</v>
      </c>
      <c r="J173" s="74" t="s">
        <v>2</v>
      </c>
      <c r="K173" s="74" t="s">
        <v>3</v>
      </c>
      <c r="L173" s="74" t="s">
        <v>8</v>
      </c>
      <c r="M173" s="42"/>
      <c r="N173" s="57"/>
      <c r="O173" s="42"/>
      <c r="P173" s="42"/>
    </row>
    <row r="174" spans="1:16" s="65" customFormat="1" ht="15" customHeight="1">
      <c r="A174" s="35">
        <v>306.99999999999454</v>
      </c>
      <c r="B174" s="36">
        <v>6.1099999999999275</v>
      </c>
      <c r="C174" s="77">
        <v>0.7059999999999922</v>
      </c>
      <c r="D174" s="35">
        <v>307.4999999999941</v>
      </c>
      <c r="E174" s="36">
        <v>6.609999999999917</v>
      </c>
      <c r="F174" s="11">
        <v>0.7099999999999917</v>
      </c>
      <c r="G174" s="78">
        <v>307.99999999999363</v>
      </c>
      <c r="H174" s="36">
        <v>7.109999999999906</v>
      </c>
      <c r="I174" s="77">
        <v>0.7099999999999917</v>
      </c>
      <c r="J174" s="35">
        <v>308.4999999999932</v>
      </c>
      <c r="K174" s="36">
        <v>7.6099999999998955</v>
      </c>
      <c r="L174" s="11">
        <v>0.7099999999999917</v>
      </c>
      <c r="M174" s="42"/>
      <c r="N174" s="57"/>
      <c r="O174" s="42"/>
      <c r="P174" s="42"/>
    </row>
    <row r="175" spans="1:16" s="65" customFormat="1" ht="15" customHeight="1">
      <c r="A175" s="20">
        <v>307.00999999999453</v>
      </c>
      <c r="B175" s="21">
        <v>6.119999999999927</v>
      </c>
      <c r="C175" s="79">
        <v>0.7061999999999922</v>
      </c>
      <c r="D175" s="20">
        <v>307.5099999999941</v>
      </c>
      <c r="E175" s="21">
        <v>6.619999999999917</v>
      </c>
      <c r="F175" s="8">
        <v>0.7099999999999917</v>
      </c>
      <c r="G175" s="80">
        <v>308.0099999999936</v>
      </c>
      <c r="H175" s="21">
        <v>7.119999999999906</v>
      </c>
      <c r="I175" s="79">
        <v>0.7099999999999917</v>
      </c>
      <c r="J175" s="20">
        <v>308.50999999999317</v>
      </c>
      <c r="K175" s="21">
        <v>7.619999999999895</v>
      </c>
      <c r="L175" s="8">
        <v>0.7099999999999917</v>
      </c>
      <c r="M175" s="42"/>
      <c r="N175" s="57"/>
      <c r="O175" s="42"/>
      <c r="P175" s="42"/>
    </row>
    <row r="176" spans="1:16" s="65" customFormat="1" ht="15" customHeight="1">
      <c r="A176" s="20">
        <v>307.0199999999945</v>
      </c>
      <c r="B176" s="21">
        <v>6.129999999999927</v>
      </c>
      <c r="C176" s="79">
        <v>0.7063999999999921</v>
      </c>
      <c r="D176" s="20">
        <v>307.51999999999407</v>
      </c>
      <c r="E176" s="21">
        <v>6.629999999999916</v>
      </c>
      <c r="F176" s="8">
        <v>0.7099999999999917</v>
      </c>
      <c r="G176" s="80">
        <v>308.0199999999936</v>
      </c>
      <c r="H176" s="21">
        <v>7.129999999999906</v>
      </c>
      <c r="I176" s="79">
        <v>0.7099999999999917</v>
      </c>
      <c r="J176" s="20">
        <v>308.51999999999316</v>
      </c>
      <c r="K176" s="21">
        <v>7.629999999999895</v>
      </c>
      <c r="L176" s="8">
        <v>0.7099999999999917</v>
      </c>
      <c r="M176" s="42"/>
      <c r="N176" s="57"/>
      <c r="O176" s="42"/>
      <c r="P176" s="42"/>
    </row>
    <row r="177" spans="1:16" s="65" customFormat="1" ht="15" customHeight="1">
      <c r="A177" s="20">
        <v>307.0299999999945</v>
      </c>
      <c r="B177" s="21">
        <v>6.139999999999927</v>
      </c>
      <c r="C177" s="79">
        <v>0.7065999999999921</v>
      </c>
      <c r="D177" s="20">
        <v>307.52999999999406</v>
      </c>
      <c r="E177" s="21">
        <v>6.639999999999916</v>
      </c>
      <c r="F177" s="8">
        <v>0.7099999999999917</v>
      </c>
      <c r="G177" s="80">
        <v>308.0299999999936</v>
      </c>
      <c r="H177" s="21">
        <v>7.1399999999999055</v>
      </c>
      <c r="I177" s="79">
        <v>0.7099999999999917</v>
      </c>
      <c r="J177" s="20">
        <v>308.52999999999315</v>
      </c>
      <c r="K177" s="21">
        <v>7.639999999999895</v>
      </c>
      <c r="L177" s="8">
        <v>0.7099999999999917</v>
      </c>
      <c r="M177" s="42"/>
      <c r="N177" s="57"/>
      <c r="O177" s="42"/>
      <c r="P177" s="42"/>
    </row>
    <row r="178" spans="1:16" s="65" customFormat="1" ht="15" customHeight="1">
      <c r="A178" s="20">
        <v>307.0399999999945</v>
      </c>
      <c r="B178" s="21">
        <v>6.149999999999927</v>
      </c>
      <c r="C178" s="79">
        <v>0.7067999999999921</v>
      </c>
      <c r="D178" s="20">
        <v>307.53999999999405</v>
      </c>
      <c r="E178" s="21">
        <v>6.649999999999916</v>
      </c>
      <c r="F178" s="8">
        <v>0.7099999999999917</v>
      </c>
      <c r="G178" s="80">
        <v>308.0399999999936</v>
      </c>
      <c r="H178" s="21">
        <v>7.149999999999905</v>
      </c>
      <c r="I178" s="79">
        <v>0.7099999999999917</v>
      </c>
      <c r="J178" s="20">
        <v>308.53999999999314</v>
      </c>
      <c r="K178" s="21">
        <v>7.649999999999895</v>
      </c>
      <c r="L178" s="8">
        <v>0.7099999999999917</v>
      </c>
      <c r="M178" s="42"/>
      <c r="N178" s="57"/>
      <c r="O178" s="42"/>
      <c r="P178" s="42"/>
    </row>
    <row r="179" spans="1:16" s="65" customFormat="1" ht="15" customHeight="1">
      <c r="A179" s="20">
        <v>307.0499999999945</v>
      </c>
      <c r="B179" s="21">
        <v>6.159999999999926</v>
      </c>
      <c r="C179" s="79">
        <v>0.7069999999999921</v>
      </c>
      <c r="D179" s="20">
        <v>307.54999999999404</v>
      </c>
      <c r="E179" s="21">
        <v>6.659999999999916</v>
      </c>
      <c r="F179" s="8">
        <v>0.7099999999999917</v>
      </c>
      <c r="G179" s="80">
        <v>308.0499999999936</v>
      </c>
      <c r="H179" s="21">
        <v>7.159999999999905</v>
      </c>
      <c r="I179" s="79">
        <v>0.7099999999999917</v>
      </c>
      <c r="J179" s="20">
        <v>308.54999999999313</v>
      </c>
      <c r="K179" s="21">
        <v>7.6599999999998944</v>
      </c>
      <c r="L179" s="8">
        <v>0.7099999999999917</v>
      </c>
      <c r="M179" s="42"/>
      <c r="N179" s="57"/>
      <c r="O179" s="42"/>
      <c r="P179" s="42"/>
    </row>
    <row r="180" spans="1:16" s="65" customFormat="1" ht="15" customHeight="1">
      <c r="A180" s="20">
        <v>307.0599999999945</v>
      </c>
      <c r="B180" s="21">
        <v>6.169999999999926</v>
      </c>
      <c r="C180" s="79">
        <v>0.7071999999999921</v>
      </c>
      <c r="D180" s="20">
        <v>307.55999999999403</v>
      </c>
      <c r="E180" s="21">
        <v>6.6699999999999156</v>
      </c>
      <c r="F180" s="8">
        <v>0.7099999999999917</v>
      </c>
      <c r="G180" s="80">
        <v>308.0599999999936</v>
      </c>
      <c r="H180" s="21">
        <v>7.169999999999905</v>
      </c>
      <c r="I180" s="79">
        <v>0.7099999999999917</v>
      </c>
      <c r="J180" s="20">
        <v>308.5599999999931</v>
      </c>
      <c r="K180" s="21">
        <v>7.669999999999894</v>
      </c>
      <c r="L180" s="8">
        <v>0.7099999999999917</v>
      </c>
      <c r="M180" s="42"/>
      <c r="N180" s="57"/>
      <c r="O180" s="42"/>
      <c r="P180" s="42"/>
    </row>
    <row r="181" spans="1:16" s="65" customFormat="1" ht="15" customHeight="1">
      <c r="A181" s="20">
        <v>307.0699999999945</v>
      </c>
      <c r="B181" s="21">
        <v>6.179999999999926</v>
      </c>
      <c r="C181" s="79">
        <v>0.707399999999992</v>
      </c>
      <c r="D181" s="20">
        <v>307.569999999994</v>
      </c>
      <c r="E181" s="21">
        <v>6.679999999999915</v>
      </c>
      <c r="F181" s="8">
        <v>0.7099999999999917</v>
      </c>
      <c r="G181" s="80">
        <v>308.06999999999357</v>
      </c>
      <c r="H181" s="21">
        <v>7.179999999999905</v>
      </c>
      <c r="I181" s="79">
        <v>0.7099999999999917</v>
      </c>
      <c r="J181" s="20">
        <v>308.5699999999931</v>
      </c>
      <c r="K181" s="21">
        <v>7.679999999999894</v>
      </c>
      <c r="L181" s="8">
        <v>0.7099999999999917</v>
      </c>
      <c r="M181" s="42"/>
      <c r="N181" s="57"/>
      <c r="O181" s="42"/>
      <c r="P181" s="42"/>
    </row>
    <row r="182" spans="1:16" s="65" customFormat="1" ht="15" customHeight="1">
      <c r="A182" s="20">
        <v>307.07999999999447</v>
      </c>
      <c r="B182" s="21">
        <v>6.189999999999926</v>
      </c>
      <c r="C182" s="79">
        <v>0.707599999999992</v>
      </c>
      <c r="D182" s="20">
        <v>307.579999999994</v>
      </c>
      <c r="E182" s="21">
        <v>6.689999999999915</v>
      </c>
      <c r="F182" s="8">
        <v>0.7099999999999917</v>
      </c>
      <c r="G182" s="80">
        <v>308.07999999999356</v>
      </c>
      <c r="H182" s="21">
        <v>7.1899999999999045</v>
      </c>
      <c r="I182" s="79">
        <v>0.7099999999999917</v>
      </c>
      <c r="J182" s="20">
        <v>308.5799999999931</v>
      </c>
      <c r="K182" s="21">
        <v>7.689999999999894</v>
      </c>
      <c r="L182" s="8">
        <v>0.7099999999999917</v>
      </c>
      <c r="M182" s="42"/>
      <c r="N182" s="57"/>
      <c r="O182" s="42"/>
      <c r="P182" s="42"/>
    </row>
    <row r="183" spans="1:16" s="65" customFormat="1" ht="15" customHeight="1">
      <c r="A183" s="20">
        <v>307.08999999999446</v>
      </c>
      <c r="B183" s="21">
        <v>6.199999999999926</v>
      </c>
      <c r="C183" s="79">
        <v>0.707799999999992</v>
      </c>
      <c r="D183" s="20">
        <v>307.589999999994</v>
      </c>
      <c r="E183" s="21">
        <v>6.699999999999915</v>
      </c>
      <c r="F183" s="8">
        <v>0.7099999999999917</v>
      </c>
      <c r="G183" s="80">
        <v>308.08999999999355</v>
      </c>
      <c r="H183" s="21">
        <v>7.199999999999904</v>
      </c>
      <c r="I183" s="79">
        <v>0.7099999999999917</v>
      </c>
      <c r="J183" s="20">
        <v>308.5899999999931</v>
      </c>
      <c r="K183" s="21">
        <v>7.699999999999894</v>
      </c>
      <c r="L183" s="8">
        <v>0.7099999999999917</v>
      </c>
      <c r="M183" s="42"/>
      <c r="N183" s="57"/>
      <c r="O183" s="42"/>
      <c r="P183" s="42"/>
    </row>
    <row r="184" spans="1:16" s="65" customFormat="1" ht="15" customHeight="1">
      <c r="A184" s="24">
        <v>307.09999999999445</v>
      </c>
      <c r="B184" s="25">
        <v>6.209999999999925</v>
      </c>
      <c r="C184" s="81">
        <v>0.707999999999992</v>
      </c>
      <c r="D184" s="24">
        <v>307.599999999994</v>
      </c>
      <c r="E184" s="25">
        <v>6.709999999999915</v>
      </c>
      <c r="F184" s="9">
        <v>0.7099999999999917</v>
      </c>
      <c r="G184" s="82">
        <v>308.09999999999354</v>
      </c>
      <c r="H184" s="25">
        <v>7.209999999999904</v>
      </c>
      <c r="I184" s="81">
        <v>0.7099999999999917</v>
      </c>
      <c r="J184" s="24">
        <v>308.5999999999931</v>
      </c>
      <c r="K184" s="25">
        <v>7.709999999999893</v>
      </c>
      <c r="L184" s="9">
        <v>0.7099999999999917</v>
      </c>
      <c r="M184" s="42"/>
      <c r="N184" s="57"/>
      <c r="O184" s="42"/>
      <c r="P184" s="42"/>
    </row>
    <row r="185" spans="1:16" s="65" customFormat="1" ht="15" customHeight="1">
      <c r="A185" s="35">
        <v>307.10999999999444</v>
      </c>
      <c r="B185" s="36">
        <v>6.219999999999925</v>
      </c>
      <c r="C185" s="77">
        <v>0.708199999999992</v>
      </c>
      <c r="D185" s="35">
        <v>307.609999999994</v>
      </c>
      <c r="E185" s="36">
        <v>6.7199999999999145</v>
      </c>
      <c r="F185" s="11">
        <v>0.7099999999999917</v>
      </c>
      <c r="G185" s="78">
        <v>308.10999999999353</v>
      </c>
      <c r="H185" s="36">
        <v>7.219999999999904</v>
      </c>
      <c r="I185" s="77">
        <v>0.7099999999999917</v>
      </c>
      <c r="J185" s="35">
        <v>308.6099999999931</v>
      </c>
      <c r="K185" s="36">
        <v>7.719999999999893</v>
      </c>
      <c r="L185" s="11">
        <v>0.7099999999999917</v>
      </c>
      <c r="M185" s="42"/>
      <c r="N185" s="57"/>
      <c r="O185" s="42"/>
      <c r="P185" s="42"/>
    </row>
    <row r="186" spans="1:16" s="65" customFormat="1" ht="15" customHeight="1">
      <c r="A186" s="20">
        <v>307.11999999999443</v>
      </c>
      <c r="B186" s="21">
        <v>6.229999999999925</v>
      </c>
      <c r="C186" s="79">
        <v>0.7083999999999919</v>
      </c>
      <c r="D186" s="20">
        <v>307.619999999994</v>
      </c>
      <c r="E186" s="21">
        <v>6.729999999999914</v>
      </c>
      <c r="F186" s="8">
        <v>0.7099999999999917</v>
      </c>
      <c r="G186" s="80">
        <v>308.1199999999935</v>
      </c>
      <c r="H186" s="21">
        <v>7.229999999999904</v>
      </c>
      <c r="I186" s="79">
        <v>0.7099999999999917</v>
      </c>
      <c r="J186" s="20">
        <v>308.61999999999307</v>
      </c>
      <c r="K186" s="21">
        <v>7.729999999999893</v>
      </c>
      <c r="L186" s="8">
        <v>0.7099999999999917</v>
      </c>
      <c r="M186" s="42"/>
      <c r="N186" s="57"/>
      <c r="O186" s="42"/>
      <c r="P186" s="42"/>
    </row>
    <row r="187" spans="1:16" s="65" customFormat="1" ht="15" customHeight="1">
      <c r="A187" s="20">
        <v>307.1299999999944</v>
      </c>
      <c r="B187" s="21">
        <v>6.239999999999925</v>
      </c>
      <c r="C187" s="79">
        <v>0.7085999999999919</v>
      </c>
      <c r="D187" s="20">
        <v>307.62999999999397</v>
      </c>
      <c r="E187" s="21">
        <v>6.739999999999914</v>
      </c>
      <c r="F187" s="8">
        <v>0.7099999999999917</v>
      </c>
      <c r="G187" s="80">
        <v>308.1299999999935</v>
      </c>
      <c r="H187" s="21">
        <v>7.239999999999903</v>
      </c>
      <c r="I187" s="79">
        <v>0.7099999999999917</v>
      </c>
      <c r="J187" s="20">
        <v>308.62999999999306</v>
      </c>
      <c r="K187" s="21">
        <v>7.739999999999893</v>
      </c>
      <c r="L187" s="8">
        <v>0.7099999999999917</v>
      </c>
      <c r="M187" s="42"/>
      <c r="N187" s="57"/>
      <c r="O187" s="42"/>
      <c r="P187" s="42"/>
    </row>
    <row r="188" spans="1:16" s="65" customFormat="1" ht="15" customHeight="1">
      <c r="A188" s="20">
        <v>307.1399999999944</v>
      </c>
      <c r="B188" s="21">
        <v>6.2499999999999245</v>
      </c>
      <c r="C188" s="79">
        <v>0.7087999999999919</v>
      </c>
      <c r="D188" s="20">
        <v>307.63999999999396</v>
      </c>
      <c r="E188" s="21">
        <v>6.749999999999914</v>
      </c>
      <c r="F188" s="8">
        <v>0.7099999999999917</v>
      </c>
      <c r="G188" s="80">
        <v>308.1399999999935</v>
      </c>
      <c r="H188" s="21">
        <v>7.249999999999903</v>
      </c>
      <c r="I188" s="79">
        <v>0.7099999999999917</v>
      </c>
      <c r="J188" s="20">
        <v>308.63999999999305</v>
      </c>
      <c r="K188" s="21">
        <v>7.7499999999998925</v>
      </c>
      <c r="L188" s="8">
        <v>0.7099999999999917</v>
      </c>
      <c r="M188" s="42"/>
      <c r="N188" s="57"/>
      <c r="O188" s="42"/>
      <c r="P188" s="42"/>
    </row>
    <row r="189" spans="1:16" s="65" customFormat="1" ht="15" customHeight="1">
      <c r="A189" s="20">
        <v>307.1499999999944</v>
      </c>
      <c r="B189" s="21">
        <v>6.259999999999924</v>
      </c>
      <c r="C189" s="79">
        <v>0.7089999999999919</v>
      </c>
      <c r="D189" s="20">
        <v>307.64999999999395</v>
      </c>
      <c r="E189" s="21">
        <v>6.759999999999914</v>
      </c>
      <c r="F189" s="8">
        <v>0.7099999999999917</v>
      </c>
      <c r="G189" s="80">
        <v>308.1499999999935</v>
      </c>
      <c r="H189" s="21">
        <v>7.259999999999903</v>
      </c>
      <c r="I189" s="79">
        <v>0.7099999999999917</v>
      </c>
      <c r="J189" s="20">
        <v>308.64999999999304</v>
      </c>
      <c r="K189" s="21">
        <v>7.759999999999892</v>
      </c>
      <c r="L189" s="8">
        <v>0.7099999999999917</v>
      </c>
      <c r="M189" s="42"/>
      <c r="N189" s="57"/>
      <c r="O189" s="42"/>
      <c r="P189" s="42"/>
    </row>
    <row r="190" spans="1:16" s="65" customFormat="1" ht="15" customHeight="1">
      <c r="A190" s="20">
        <v>307.1599999999944</v>
      </c>
      <c r="B190" s="21">
        <v>6.269999999999924</v>
      </c>
      <c r="C190" s="79">
        <v>0.7091999999999918</v>
      </c>
      <c r="D190" s="20">
        <v>307.65999999999394</v>
      </c>
      <c r="E190" s="21">
        <v>6.769999999999913</v>
      </c>
      <c r="F190" s="8">
        <v>0.7099999999999917</v>
      </c>
      <c r="G190" s="80">
        <v>308.1599999999935</v>
      </c>
      <c r="H190" s="21">
        <v>7.269999999999903</v>
      </c>
      <c r="I190" s="79">
        <v>0.7099999999999917</v>
      </c>
      <c r="J190" s="20">
        <v>308.65999999999303</v>
      </c>
      <c r="K190" s="21">
        <v>7.769999999999892</v>
      </c>
      <c r="L190" s="8">
        <v>0.7099999999999917</v>
      </c>
      <c r="M190" s="42"/>
      <c r="N190" s="57"/>
      <c r="O190" s="42"/>
      <c r="P190" s="42"/>
    </row>
    <row r="191" spans="1:16" s="65" customFormat="1" ht="15" customHeight="1">
      <c r="A191" s="20">
        <v>307.1699999999944</v>
      </c>
      <c r="B191" s="21">
        <v>6.279999999999924</v>
      </c>
      <c r="C191" s="79">
        <v>0.7093999999999918</v>
      </c>
      <c r="D191" s="20">
        <v>307.66999999999393</v>
      </c>
      <c r="E191" s="21">
        <v>6.779999999999913</v>
      </c>
      <c r="F191" s="8">
        <v>0.7099999999999917</v>
      </c>
      <c r="G191" s="80">
        <v>308.1699999999935</v>
      </c>
      <c r="H191" s="21">
        <v>7.2799999999999025</v>
      </c>
      <c r="I191" s="79">
        <v>0.7099999999999917</v>
      </c>
      <c r="J191" s="20">
        <v>308.669999999993</v>
      </c>
      <c r="K191" s="21">
        <v>7.779999999999892</v>
      </c>
      <c r="L191" s="8">
        <v>0.7099999999999917</v>
      </c>
      <c r="M191" s="42"/>
      <c r="N191" s="57"/>
      <c r="O191" s="42"/>
      <c r="P191" s="42"/>
    </row>
    <row r="192" spans="1:16" s="65" customFormat="1" ht="15" customHeight="1">
      <c r="A192" s="20">
        <v>307.1799999999944</v>
      </c>
      <c r="B192" s="21">
        <v>6.289999999999924</v>
      </c>
      <c r="C192" s="79">
        <v>0.7095999999999918</v>
      </c>
      <c r="D192" s="20">
        <v>307.6799999999939</v>
      </c>
      <c r="E192" s="21">
        <v>6.789999999999913</v>
      </c>
      <c r="F192" s="8">
        <v>0.7099999999999917</v>
      </c>
      <c r="G192" s="80">
        <v>308.17999999999347</v>
      </c>
      <c r="H192" s="21">
        <v>7.289999999999902</v>
      </c>
      <c r="I192" s="79">
        <v>0.7099999999999917</v>
      </c>
      <c r="J192" s="20">
        <v>308.679999999993</v>
      </c>
      <c r="K192" s="21">
        <v>7.789999999999892</v>
      </c>
      <c r="L192" s="8">
        <v>0.7099999999999917</v>
      </c>
      <c r="M192" s="42"/>
      <c r="N192" s="57"/>
      <c r="O192" s="42"/>
      <c r="P192" s="42"/>
    </row>
    <row r="193" spans="1:16" s="65" customFormat="1" ht="15" customHeight="1">
      <c r="A193" s="20">
        <v>307.18999999999437</v>
      </c>
      <c r="B193" s="21">
        <v>6.299999999999923</v>
      </c>
      <c r="C193" s="79">
        <v>0.7097999999999918</v>
      </c>
      <c r="D193" s="20">
        <v>307.6899999999939</v>
      </c>
      <c r="E193" s="21">
        <v>6.799999999999913</v>
      </c>
      <c r="F193" s="8">
        <v>0.7099999999999917</v>
      </c>
      <c r="G193" s="80">
        <v>308.18999999999346</v>
      </c>
      <c r="H193" s="21">
        <v>7.299999999999902</v>
      </c>
      <c r="I193" s="79">
        <v>0.7099999999999917</v>
      </c>
      <c r="J193" s="20">
        <v>308.689999999993</v>
      </c>
      <c r="K193" s="21">
        <v>7.7999999999998915</v>
      </c>
      <c r="L193" s="8">
        <v>0.7099999999999917</v>
      </c>
      <c r="M193" s="42"/>
      <c r="N193" s="57"/>
      <c r="O193" s="42"/>
      <c r="P193" s="42"/>
    </row>
    <row r="194" spans="1:16" s="65" customFormat="1" ht="15" customHeight="1">
      <c r="A194" s="24">
        <v>307.19999999999436</v>
      </c>
      <c r="B194" s="25">
        <v>6.309999999999923</v>
      </c>
      <c r="C194" s="81">
        <v>0.7099999999999917</v>
      </c>
      <c r="D194" s="24">
        <v>307.6999999999939</v>
      </c>
      <c r="E194" s="25">
        <v>6.809999999999913</v>
      </c>
      <c r="F194" s="9">
        <v>0.7099999999999917</v>
      </c>
      <c r="G194" s="82">
        <v>308.19999999999345</v>
      </c>
      <c r="H194" s="25">
        <v>7.309999999999902</v>
      </c>
      <c r="I194" s="81">
        <v>0.7099999999999917</v>
      </c>
      <c r="J194" s="24">
        <v>308.699999999993</v>
      </c>
      <c r="K194" s="25">
        <v>7.809999999999891</v>
      </c>
      <c r="L194" s="9">
        <v>0.7099999999999917</v>
      </c>
      <c r="M194" s="42"/>
      <c r="N194" s="57"/>
      <c r="O194" s="42"/>
      <c r="P194" s="42"/>
    </row>
    <row r="195" spans="1:16" s="65" customFormat="1" ht="15" customHeight="1">
      <c r="A195" s="35">
        <v>307.20999999999435</v>
      </c>
      <c r="B195" s="36">
        <v>6.319999999999923</v>
      </c>
      <c r="C195" s="77">
        <v>0.7099999999999917</v>
      </c>
      <c r="D195" s="35">
        <v>307.7099999999939</v>
      </c>
      <c r="E195" s="36">
        <v>6.819999999999912</v>
      </c>
      <c r="F195" s="11">
        <v>0.7099999999999917</v>
      </c>
      <c r="G195" s="78">
        <v>308.20999999999344</v>
      </c>
      <c r="H195" s="36">
        <v>7.319999999999902</v>
      </c>
      <c r="I195" s="77">
        <v>0.7099999999999917</v>
      </c>
      <c r="J195" s="35">
        <v>308.709999999993</v>
      </c>
      <c r="K195" s="36">
        <v>7.819999999999891</v>
      </c>
      <c r="L195" s="11">
        <v>0.7099999999999917</v>
      </c>
      <c r="M195" s="42"/>
      <c r="N195" s="57"/>
      <c r="O195" s="42"/>
      <c r="P195" s="42"/>
    </row>
    <row r="196" spans="1:16" s="65" customFormat="1" ht="15" customHeight="1">
      <c r="A196" s="20">
        <v>307.21999999999434</v>
      </c>
      <c r="B196" s="21">
        <v>6.329999999999923</v>
      </c>
      <c r="C196" s="79">
        <v>0.7099999999999917</v>
      </c>
      <c r="D196" s="20">
        <v>307.7199999999939</v>
      </c>
      <c r="E196" s="21">
        <v>6.829999999999912</v>
      </c>
      <c r="F196" s="8">
        <v>0.7099999999999917</v>
      </c>
      <c r="G196" s="80">
        <v>308.21999999999343</v>
      </c>
      <c r="H196" s="21">
        <v>7.3299999999999015</v>
      </c>
      <c r="I196" s="79">
        <v>0.7099999999999917</v>
      </c>
      <c r="J196" s="20">
        <v>308.719999999993</v>
      </c>
      <c r="K196" s="21">
        <v>7.829999999999891</v>
      </c>
      <c r="L196" s="8">
        <v>0.7099999999999917</v>
      </c>
      <c r="M196" s="42"/>
      <c r="N196" s="57"/>
      <c r="O196" s="42"/>
      <c r="P196" s="42"/>
    </row>
    <row r="197" spans="1:16" s="65" customFormat="1" ht="15" customHeight="1">
      <c r="A197" s="20">
        <v>307.22999999999433</v>
      </c>
      <c r="B197" s="21">
        <v>6.339999999999923</v>
      </c>
      <c r="C197" s="79">
        <v>0.7099999999999917</v>
      </c>
      <c r="D197" s="20">
        <v>307.7299999999939</v>
      </c>
      <c r="E197" s="21">
        <v>6.839999999999912</v>
      </c>
      <c r="F197" s="8">
        <v>0.7099999999999917</v>
      </c>
      <c r="G197" s="80">
        <v>308.2299999999934</v>
      </c>
      <c r="H197" s="21">
        <v>7.339999999999901</v>
      </c>
      <c r="I197" s="79">
        <v>0.7099999999999917</v>
      </c>
      <c r="J197" s="20">
        <v>308.72999999999297</v>
      </c>
      <c r="K197" s="21">
        <v>7.839999999999891</v>
      </c>
      <c r="L197" s="8">
        <v>0.7099999999999917</v>
      </c>
      <c r="M197" s="42"/>
      <c r="N197" s="57"/>
      <c r="O197" s="42"/>
      <c r="P197" s="42"/>
    </row>
    <row r="198" spans="1:16" s="65" customFormat="1" ht="15" customHeight="1">
      <c r="A198" s="20">
        <v>307.2399999999943</v>
      </c>
      <c r="B198" s="21">
        <v>6.349999999999922</v>
      </c>
      <c r="C198" s="79">
        <v>0.7099999999999917</v>
      </c>
      <c r="D198" s="20">
        <v>307.73999999999387</v>
      </c>
      <c r="E198" s="21">
        <v>6.849999999999912</v>
      </c>
      <c r="F198" s="8">
        <v>0.7099999999999917</v>
      </c>
      <c r="G198" s="80">
        <v>308.2399999999934</v>
      </c>
      <c r="H198" s="21">
        <v>7.349999999999901</v>
      </c>
      <c r="I198" s="79">
        <v>0.7099999999999917</v>
      </c>
      <c r="J198" s="20">
        <v>308.73999999999296</v>
      </c>
      <c r="K198" s="21">
        <v>7.84999999999989</v>
      </c>
      <c r="L198" s="8">
        <v>0.7099999999999917</v>
      </c>
      <c r="M198" s="42"/>
      <c r="N198" s="57"/>
      <c r="O198" s="42"/>
      <c r="P198" s="42"/>
    </row>
    <row r="199" spans="1:16" s="65" customFormat="1" ht="15" customHeight="1">
      <c r="A199" s="20">
        <v>307.2499999999943</v>
      </c>
      <c r="B199" s="21">
        <v>6.359999999999922</v>
      </c>
      <c r="C199" s="79">
        <v>0.7099999999999917</v>
      </c>
      <c r="D199" s="20">
        <v>307.74999999999386</v>
      </c>
      <c r="E199" s="21">
        <v>6.8599999999999115</v>
      </c>
      <c r="F199" s="8">
        <v>0.7099999999999917</v>
      </c>
      <c r="G199" s="80">
        <v>308.2499999999934</v>
      </c>
      <c r="H199" s="21">
        <v>7.359999999999901</v>
      </c>
      <c r="I199" s="79">
        <v>0.7099999999999917</v>
      </c>
      <c r="J199" s="20">
        <v>308.74999999999295</v>
      </c>
      <c r="K199" s="21">
        <v>7.85999999999989</v>
      </c>
      <c r="L199" s="8">
        <v>0.7099999999999917</v>
      </c>
      <c r="M199" s="42"/>
      <c r="N199" s="57"/>
      <c r="O199" s="42"/>
      <c r="P199" s="42"/>
    </row>
    <row r="200" spans="1:16" s="65" customFormat="1" ht="15" customHeight="1">
      <c r="A200" s="20">
        <v>307.2599999999943</v>
      </c>
      <c r="B200" s="21">
        <v>6.369999999999922</v>
      </c>
      <c r="C200" s="79">
        <v>0.7099999999999917</v>
      </c>
      <c r="D200" s="20">
        <v>307.75999999999385</v>
      </c>
      <c r="E200" s="21">
        <v>6.869999999999911</v>
      </c>
      <c r="F200" s="8">
        <v>0.7099999999999917</v>
      </c>
      <c r="G200" s="80">
        <v>308.2599999999934</v>
      </c>
      <c r="H200" s="21">
        <v>7.369999999999901</v>
      </c>
      <c r="I200" s="79">
        <v>0.7099999999999917</v>
      </c>
      <c r="J200" s="20">
        <v>308.75999999999294</v>
      </c>
      <c r="K200" s="21">
        <v>7.86999999999989</v>
      </c>
      <c r="L200" s="8">
        <v>0.7099999999999917</v>
      </c>
      <c r="M200" s="42"/>
      <c r="N200" s="57"/>
      <c r="O200" s="42"/>
      <c r="P200" s="42"/>
    </row>
    <row r="201" spans="1:16" s="65" customFormat="1" ht="15" customHeight="1">
      <c r="A201" s="20">
        <v>307.2699999999943</v>
      </c>
      <c r="B201" s="21">
        <v>6.379999999999922</v>
      </c>
      <c r="C201" s="79">
        <v>0.7099999999999917</v>
      </c>
      <c r="D201" s="20">
        <v>307.76999999999384</v>
      </c>
      <c r="E201" s="21">
        <v>6.879999999999911</v>
      </c>
      <c r="F201" s="8">
        <v>0.7099999999999917</v>
      </c>
      <c r="G201" s="80">
        <v>308.2699999999934</v>
      </c>
      <c r="H201" s="21">
        <v>7.3799999999999</v>
      </c>
      <c r="I201" s="79">
        <v>0.7099999999999917</v>
      </c>
      <c r="J201" s="20">
        <v>308.76999999999293</v>
      </c>
      <c r="K201" s="21">
        <v>7.87999999999989</v>
      </c>
      <c r="L201" s="8">
        <v>0.7099999999999917</v>
      </c>
      <c r="M201" s="42"/>
      <c r="N201" s="57"/>
      <c r="O201" s="42"/>
      <c r="P201" s="42"/>
    </row>
    <row r="202" spans="1:16" s="65" customFormat="1" ht="15" customHeight="1">
      <c r="A202" s="20">
        <v>307.2799999999943</v>
      </c>
      <c r="B202" s="21">
        <v>6.3899999999999215</v>
      </c>
      <c r="C202" s="79">
        <v>0.7099999999999917</v>
      </c>
      <c r="D202" s="20">
        <v>307.77999999999383</v>
      </c>
      <c r="E202" s="21">
        <v>6.889999999999911</v>
      </c>
      <c r="F202" s="8">
        <v>0.7099999999999917</v>
      </c>
      <c r="G202" s="80">
        <v>308.2799999999934</v>
      </c>
      <c r="H202" s="21">
        <v>7.3899999999999</v>
      </c>
      <c r="I202" s="79">
        <v>0.7099999999999917</v>
      </c>
      <c r="J202" s="20">
        <v>308.7799999999929</v>
      </c>
      <c r="K202" s="21">
        <v>7.8899999999998895</v>
      </c>
      <c r="L202" s="8">
        <v>0.7099999999999917</v>
      </c>
      <c r="M202" s="42"/>
      <c r="N202" s="57"/>
      <c r="O202" s="42"/>
      <c r="P202" s="42"/>
    </row>
    <row r="203" spans="1:16" s="65" customFormat="1" ht="15" customHeight="1">
      <c r="A203" s="20">
        <v>307.2899999999943</v>
      </c>
      <c r="B203" s="21">
        <v>6.399999999999921</v>
      </c>
      <c r="C203" s="79">
        <v>0.7099999999999917</v>
      </c>
      <c r="D203" s="20">
        <v>307.7899999999938</v>
      </c>
      <c r="E203" s="21">
        <v>6.899999999999911</v>
      </c>
      <c r="F203" s="8">
        <v>0.7099999999999917</v>
      </c>
      <c r="G203" s="80">
        <v>308.28999999999337</v>
      </c>
      <c r="H203" s="21">
        <v>7.3999999999999</v>
      </c>
      <c r="I203" s="79">
        <v>0.7099999999999917</v>
      </c>
      <c r="J203" s="20">
        <v>308.7899999999929</v>
      </c>
      <c r="K203" s="21">
        <v>7.899999999999889</v>
      </c>
      <c r="L203" s="8">
        <v>0.7099999999999917</v>
      </c>
      <c r="M203" s="42"/>
      <c r="N203" s="57"/>
      <c r="O203" s="42"/>
      <c r="P203" s="42"/>
    </row>
    <row r="204" spans="1:16" s="65" customFormat="1" ht="15" customHeight="1">
      <c r="A204" s="24">
        <v>307.29999999999427</v>
      </c>
      <c r="B204" s="25">
        <v>6.409999999999921</v>
      </c>
      <c r="C204" s="81">
        <v>0.7099999999999917</v>
      </c>
      <c r="D204" s="24">
        <v>307.7999999999938</v>
      </c>
      <c r="E204" s="25">
        <v>6.90999999999991</v>
      </c>
      <c r="F204" s="9">
        <v>0.7099999999999917</v>
      </c>
      <c r="G204" s="82">
        <v>308.29999999999336</v>
      </c>
      <c r="H204" s="25">
        <v>7.4099999999999</v>
      </c>
      <c r="I204" s="81">
        <v>0.7099999999999917</v>
      </c>
      <c r="J204" s="24">
        <v>308.7999999999929</v>
      </c>
      <c r="K204" s="25">
        <v>7.909999999999889</v>
      </c>
      <c r="L204" s="9">
        <v>0.7099999999999917</v>
      </c>
      <c r="M204" s="42"/>
      <c r="N204" s="57"/>
      <c r="O204" s="42"/>
      <c r="P204" s="42"/>
    </row>
    <row r="205" spans="1:16" s="65" customFormat="1" ht="15" customHeight="1">
      <c r="A205" s="35">
        <v>307.30999999999426</v>
      </c>
      <c r="B205" s="36">
        <v>6.419999999999921</v>
      </c>
      <c r="C205" s="77">
        <v>0.7099999999999917</v>
      </c>
      <c r="D205" s="35">
        <v>307.8099999999938</v>
      </c>
      <c r="E205" s="36">
        <v>6.91999999999991</v>
      </c>
      <c r="F205" s="11">
        <v>0.7099999999999917</v>
      </c>
      <c r="G205" s="78">
        <v>308.30999999999335</v>
      </c>
      <c r="H205" s="36">
        <v>7.4199999999999</v>
      </c>
      <c r="I205" s="77">
        <v>0.7099999999999917</v>
      </c>
      <c r="J205" s="35">
        <v>308.8099999999929</v>
      </c>
      <c r="K205" s="36">
        <v>7.919999999999889</v>
      </c>
      <c r="L205" s="11">
        <v>0.7099999999999917</v>
      </c>
      <c r="M205" s="42"/>
      <c r="N205" s="57"/>
      <c r="O205" s="42"/>
      <c r="P205" s="42"/>
    </row>
    <row r="206" spans="1:16" s="65" customFormat="1" ht="15" customHeight="1">
      <c r="A206" s="20">
        <v>307.31999999999425</v>
      </c>
      <c r="B206" s="21">
        <v>6.429999999999921</v>
      </c>
      <c r="C206" s="79">
        <v>0.7099999999999917</v>
      </c>
      <c r="D206" s="20">
        <v>307.8199999999938</v>
      </c>
      <c r="E206" s="21">
        <v>6.92999999999991</v>
      </c>
      <c r="F206" s="8">
        <v>0.7099999999999917</v>
      </c>
      <c r="G206" s="80">
        <v>308.31999999999334</v>
      </c>
      <c r="H206" s="21">
        <v>7.429999999999899</v>
      </c>
      <c r="I206" s="79">
        <v>0.7099999999999917</v>
      </c>
      <c r="J206" s="20">
        <v>308.8199999999929</v>
      </c>
      <c r="K206" s="21">
        <v>7.929999999999889</v>
      </c>
      <c r="L206" s="8">
        <v>0.7099999999999917</v>
      </c>
      <c r="M206" s="42"/>
      <c r="N206" s="57"/>
      <c r="O206" s="42"/>
      <c r="P206" s="42"/>
    </row>
    <row r="207" spans="1:16" s="65" customFormat="1" ht="15" customHeight="1">
      <c r="A207" s="20">
        <v>307.32999999999424</v>
      </c>
      <c r="B207" s="21">
        <v>6.4399999999999205</v>
      </c>
      <c r="C207" s="79">
        <v>0.7099999999999917</v>
      </c>
      <c r="D207" s="20">
        <v>307.8299999999938</v>
      </c>
      <c r="E207" s="21">
        <v>6.93999999999991</v>
      </c>
      <c r="F207" s="8">
        <v>0.7099999999999917</v>
      </c>
      <c r="G207" s="80">
        <v>308.32999999999333</v>
      </c>
      <c r="H207" s="21">
        <v>7.439999999999899</v>
      </c>
      <c r="I207" s="79">
        <v>0.7099999999999917</v>
      </c>
      <c r="J207" s="20">
        <v>308.8299999999929</v>
      </c>
      <c r="K207" s="21">
        <v>7.9399999999998885</v>
      </c>
      <c r="L207" s="8">
        <v>0.7099999999999917</v>
      </c>
      <c r="M207" s="42"/>
      <c r="N207" s="57"/>
      <c r="O207" s="42"/>
      <c r="P207" s="42"/>
    </row>
    <row r="208" spans="1:16" s="65" customFormat="1" ht="15" customHeight="1">
      <c r="A208" s="20">
        <v>307.33999999999423</v>
      </c>
      <c r="B208" s="21">
        <v>6.44999999999992</v>
      </c>
      <c r="C208" s="79">
        <v>0.7099999999999917</v>
      </c>
      <c r="D208" s="20">
        <v>307.8399999999938</v>
      </c>
      <c r="E208" s="21">
        <v>6.94999999999991</v>
      </c>
      <c r="F208" s="8">
        <v>0.7099999999999917</v>
      </c>
      <c r="G208" s="80">
        <v>308.3399999999933</v>
      </c>
      <c r="H208" s="21">
        <v>7.449999999999899</v>
      </c>
      <c r="I208" s="79">
        <v>0.7099999999999917</v>
      </c>
      <c r="J208" s="20">
        <v>308.83999999999287</v>
      </c>
      <c r="K208" s="21">
        <v>7.949999999999888</v>
      </c>
      <c r="L208" s="8">
        <v>0.7099999999999917</v>
      </c>
      <c r="M208" s="42"/>
      <c r="N208" s="57"/>
      <c r="O208" s="42"/>
      <c r="P208" s="42"/>
    </row>
    <row r="209" spans="1:16" s="65" customFormat="1" ht="15" customHeight="1">
      <c r="A209" s="20">
        <v>307.3499999999942</v>
      </c>
      <c r="B209" s="21">
        <v>6.45999999999992</v>
      </c>
      <c r="C209" s="79">
        <v>0.7099999999999917</v>
      </c>
      <c r="D209" s="20">
        <v>307.84999999999377</v>
      </c>
      <c r="E209" s="21">
        <v>6.959999999999909</v>
      </c>
      <c r="F209" s="8">
        <v>0.7099999999999917</v>
      </c>
      <c r="G209" s="80">
        <v>308.3499999999933</v>
      </c>
      <c r="H209" s="21">
        <v>7.459999999999899</v>
      </c>
      <c r="I209" s="79">
        <v>0.7099999999999917</v>
      </c>
      <c r="J209" s="20">
        <v>308.84999999999286</v>
      </c>
      <c r="K209" s="21">
        <v>7.959999999999888</v>
      </c>
      <c r="L209" s="8">
        <v>0.7099999999999917</v>
      </c>
      <c r="M209" s="42"/>
      <c r="N209" s="57"/>
      <c r="O209" s="42"/>
      <c r="P209" s="42"/>
    </row>
    <row r="210" spans="1:16" s="65" customFormat="1" ht="15" customHeight="1">
      <c r="A210" s="20">
        <v>307.3599999999942</v>
      </c>
      <c r="B210" s="21">
        <v>6.46999999999992</v>
      </c>
      <c r="C210" s="79">
        <v>0.7099999999999917</v>
      </c>
      <c r="D210" s="20">
        <v>307.85999999999376</v>
      </c>
      <c r="E210" s="21">
        <v>6.969999999999909</v>
      </c>
      <c r="F210" s="8">
        <v>0.7099999999999917</v>
      </c>
      <c r="G210" s="80">
        <v>308.3599999999933</v>
      </c>
      <c r="H210" s="21">
        <v>7.4699999999998985</v>
      </c>
      <c r="I210" s="79">
        <v>0.7099999999999917</v>
      </c>
      <c r="J210" s="20">
        <v>308.85999999999285</v>
      </c>
      <c r="K210" s="21">
        <v>7.969999999999888</v>
      </c>
      <c r="L210" s="8">
        <v>0.7099999999999917</v>
      </c>
      <c r="M210" s="42"/>
      <c r="N210" s="57"/>
      <c r="O210" s="42"/>
      <c r="P210" s="42"/>
    </row>
    <row r="211" spans="1:16" s="65" customFormat="1" ht="15" customHeight="1">
      <c r="A211" s="20">
        <v>307.3699999999942</v>
      </c>
      <c r="B211" s="21">
        <v>6.47999999999992</v>
      </c>
      <c r="C211" s="79">
        <v>0.7099999999999917</v>
      </c>
      <c r="D211" s="20">
        <v>307.86999999999375</v>
      </c>
      <c r="E211" s="21">
        <v>6.979999999999909</v>
      </c>
      <c r="F211" s="8">
        <v>0.7099999999999917</v>
      </c>
      <c r="G211" s="80">
        <v>308.3699999999933</v>
      </c>
      <c r="H211" s="21">
        <v>7.479999999999898</v>
      </c>
      <c r="I211" s="79">
        <v>0.7099999999999917</v>
      </c>
      <c r="J211" s="20">
        <v>308.86999999999284</v>
      </c>
      <c r="K211" s="21">
        <v>7.979999999999888</v>
      </c>
      <c r="L211" s="8">
        <v>0.7099999999999917</v>
      </c>
      <c r="M211" s="42"/>
      <c r="N211" s="57"/>
      <c r="O211" s="42"/>
      <c r="P211" s="42"/>
    </row>
    <row r="212" spans="1:16" s="65" customFormat="1" ht="15" customHeight="1">
      <c r="A212" s="20">
        <v>307.3799999999942</v>
      </c>
      <c r="B212" s="21">
        <v>6.489999999999919</v>
      </c>
      <c r="C212" s="79">
        <v>0.7099999999999917</v>
      </c>
      <c r="D212" s="20">
        <v>307.87999999999374</v>
      </c>
      <c r="E212" s="21">
        <v>6.989999999999909</v>
      </c>
      <c r="F212" s="8">
        <v>0.7099999999999917</v>
      </c>
      <c r="G212" s="80">
        <v>308.3799999999933</v>
      </c>
      <c r="H212" s="21">
        <v>7.489999999999898</v>
      </c>
      <c r="I212" s="79">
        <v>0.7099999999999917</v>
      </c>
      <c r="J212" s="20">
        <v>308.87999999999283</v>
      </c>
      <c r="K212" s="21">
        <v>7.989999999999887</v>
      </c>
      <c r="L212" s="8">
        <v>0.7099999999999917</v>
      </c>
      <c r="M212" s="42"/>
      <c r="N212" s="57"/>
      <c r="O212" s="42"/>
      <c r="P212" s="42"/>
    </row>
    <row r="213" spans="1:16" s="65" customFormat="1" ht="15" customHeight="1">
      <c r="A213" s="20">
        <v>307.3899999999942</v>
      </c>
      <c r="B213" s="21">
        <v>6.499999999999919</v>
      </c>
      <c r="C213" s="79">
        <v>0.7099999999999917</v>
      </c>
      <c r="D213" s="20">
        <v>307.88999999999373</v>
      </c>
      <c r="E213" s="21">
        <v>6.9999999999999085</v>
      </c>
      <c r="F213" s="8">
        <v>0.7099999999999917</v>
      </c>
      <c r="G213" s="80">
        <v>308.3899999999933</v>
      </c>
      <c r="H213" s="21">
        <v>7.499999999999898</v>
      </c>
      <c r="I213" s="79">
        <v>0.7099999999999917</v>
      </c>
      <c r="J213" s="20">
        <v>308.8899999999928</v>
      </c>
      <c r="K213" s="21">
        <v>7.999999999999887</v>
      </c>
      <c r="L213" s="8">
        <v>0.7099999999999917</v>
      </c>
      <c r="M213" s="42"/>
      <c r="N213" s="57"/>
      <c r="O213" s="42"/>
      <c r="P213" s="42"/>
    </row>
    <row r="214" spans="1:16" s="65" customFormat="1" ht="15" customHeight="1">
      <c r="A214" s="24">
        <v>307.3999999999942</v>
      </c>
      <c r="B214" s="25">
        <v>6.509999999999919</v>
      </c>
      <c r="C214" s="81">
        <v>0.7099999999999917</v>
      </c>
      <c r="D214" s="24">
        <v>307.8999999999937</v>
      </c>
      <c r="E214" s="25">
        <v>7.009999999999908</v>
      </c>
      <c r="F214" s="9">
        <v>0.7099999999999917</v>
      </c>
      <c r="G214" s="82">
        <v>308.39999999999327</v>
      </c>
      <c r="H214" s="25">
        <v>7.509999999999898</v>
      </c>
      <c r="I214" s="81">
        <v>0.7099999999999917</v>
      </c>
      <c r="J214" s="24">
        <v>308.8999999999928</v>
      </c>
      <c r="K214" s="25">
        <v>8.009999999999888</v>
      </c>
      <c r="L214" s="9">
        <v>0.7099999999999917</v>
      </c>
      <c r="M214" s="42"/>
      <c r="N214" s="57"/>
      <c r="O214" s="42"/>
      <c r="P214" s="42"/>
    </row>
    <row r="215" spans="1:16" s="65" customFormat="1" ht="15" customHeight="1">
      <c r="A215" s="35">
        <v>307.40999999999417</v>
      </c>
      <c r="B215" s="36">
        <v>6.519999999999919</v>
      </c>
      <c r="C215" s="77">
        <v>0.7099999999999917</v>
      </c>
      <c r="D215" s="35">
        <v>307.9099999999937</v>
      </c>
      <c r="E215" s="36">
        <v>7.019999999999908</v>
      </c>
      <c r="F215" s="11">
        <v>0.7099999999999917</v>
      </c>
      <c r="G215" s="78">
        <v>308.40999999999326</v>
      </c>
      <c r="H215" s="36">
        <v>7.519999999999897</v>
      </c>
      <c r="I215" s="77">
        <v>0.7099999999999917</v>
      </c>
      <c r="J215" s="35">
        <v>308.9099999999928</v>
      </c>
      <c r="K215" s="36">
        <v>8.019999999999888</v>
      </c>
      <c r="L215" s="11">
        <v>0.7099999999999917</v>
      </c>
      <c r="M215" s="42"/>
      <c r="N215" s="57"/>
      <c r="O215" s="42"/>
      <c r="P215" s="42"/>
    </row>
    <row r="216" spans="1:16" s="65" customFormat="1" ht="15" customHeight="1">
      <c r="A216" s="20">
        <v>307.41999999999416</v>
      </c>
      <c r="B216" s="21">
        <v>6.5299999999999185</v>
      </c>
      <c r="C216" s="79">
        <v>0.7099999999999917</v>
      </c>
      <c r="D216" s="20">
        <v>307.9199999999937</v>
      </c>
      <c r="E216" s="21">
        <v>7.029999999999908</v>
      </c>
      <c r="F216" s="8">
        <v>0.7099999999999917</v>
      </c>
      <c r="G216" s="80">
        <v>308.41999999999325</v>
      </c>
      <c r="H216" s="21">
        <v>7.529999999999897</v>
      </c>
      <c r="I216" s="79">
        <v>0.7099999999999917</v>
      </c>
      <c r="J216" s="20">
        <v>308.9199999999928</v>
      </c>
      <c r="K216" s="21">
        <v>8.029999999999887</v>
      </c>
      <c r="L216" s="8">
        <v>0.7099999999999917</v>
      </c>
      <c r="M216" s="42"/>
      <c r="N216" s="57"/>
      <c r="O216" s="42"/>
      <c r="P216" s="42"/>
    </row>
    <row r="217" spans="1:16" s="65" customFormat="1" ht="15" customHeight="1">
      <c r="A217" s="20">
        <v>307.42999999999415</v>
      </c>
      <c r="B217" s="21">
        <v>6.539999999999918</v>
      </c>
      <c r="C217" s="79">
        <v>0.7099999999999917</v>
      </c>
      <c r="D217" s="20">
        <v>307.9299999999937</v>
      </c>
      <c r="E217" s="21">
        <v>7.039999999999908</v>
      </c>
      <c r="F217" s="8">
        <v>0.7099999999999917</v>
      </c>
      <c r="G217" s="80">
        <v>308.42999999999324</v>
      </c>
      <c r="H217" s="21">
        <v>7.539999999999897</v>
      </c>
      <c r="I217" s="79">
        <v>0.7099999999999917</v>
      </c>
      <c r="J217" s="20">
        <v>308.9299999999928</v>
      </c>
      <c r="K217" s="21">
        <v>8.039999999999887</v>
      </c>
      <c r="L217" s="8">
        <v>0.7099999999999917</v>
      </c>
      <c r="M217" s="42"/>
      <c r="N217" s="57"/>
      <c r="O217" s="42"/>
      <c r="P217" s="42"/>
    </row>
    <row r="218" spans="1:16" s="65" customFormat="1" ht="15" customHeight="1">
      <c r="A218" s="20">
        <v>307.43999999999414</v>
      </c>
      <c r="B218" s="21">
        <v>6.549999999999918</v>
      </c>
      <c r="C218" s="79">
        <v>0.7099999999999917</v>
      </c>
      <c r="D218" s="20">
        <v>307.9399999999937</v>
      </c>
      <c r="E218" s="21">
        <v>7.0499999999999075</v>
      </c>
      <c r="F218" s="8">
        <v>0.7099999999999917</v>
      </c>
      <c r="G218" s="80">
        <v>308.43999999999323</v>
      </c>
      <c r="H218" s="21">
        <v>7.549999999999897</v>
      </c>
      <c r="I218" s="79">
        <v>0.7099999999999917</v>
      </c>
      <c r="J218" s="20">
        <v>308.9399999999928</v>
      </c>
      <c r="K218" s="21">
        <v>8.049999999999887</v>
      </c>
      <c r="L218" s="8">
        <v>0.7099999999999917</v>
      </c>
      <c r="M218" s="42"/>
      <c r="N218" s="57"/>
      <c r="O218" s="42"/>
      <c r="P218" s="42"/>
    </row>
    <row r="219" spans="1:16" s="65" customFormat="1" ht="15" customHeight="1">
      <c r="A219" s="20">
        <v>307.44999999999413</v>
      </c>
      <c r="B219" s="21">
        <v>6.559999999999918</v>
      </c>
      <c r="C219" s="79">
        <v>0.7099999999999917</v>
      </c>
      <c r="D219" s="20">
        <v>307.9499999999937</v>
      </c>
      <c r="E219" s="21">
        <v>7.059999999999907</v>
      </c>
      <c r="F219" s="8">
        <v>0.7099999999999917</v>
      </c>
      <c r="G219" s="80">
        <v>308.4499999999932</v>
      </c>
      <c r="H219" s="21">
        <v>7.559999999999897</v>
      </c>
      <c r="I219" s="79">
        <v>0.7099999999999917</v>
      </c>
      <c r="J219" s="20">
        <v>308.94999999999277</v>
      </c>
      <c r="K219" s="21">
        <v>8.059999999999887</v>
      </c>
      <c r="L219" s="8">
        <v>0.7099999999999917</v>
      </c>
      <c r="M219" s="42"/>
      <c r="N219" s="57"/>
      <c r="O219" s="42"/>
      <c r="P219" s="42"/>
    </row>
    <row r="220" spans="1:16" s="65" customFormat="1" ht="15" customHeight="1">
      <c r="A220" s="20">
        <v>307.4599999999941</v>
      </c>
      <c r="B220" s="21">
        <v>6.569999999999918</v>
      </c>
      <c r="C220" s="79">
        <v>0.7099999999999917</v>
      </c>
      <c r="D220" s="20">
        <v>307.95999999999367</v>
      </c>
      <c r="E220" s="21">
        <v>7.069999999999907</v>
      </c>
      <c r="F220" s="8">
        <v>0.7099999999999917</v>
      </c>
      <c r="G220" s="80">
        <v>308.4599999999932</v>
      </c>
      <c r="H220" s="21">
        <v>7.569999999999896</v>
      </c>
      <c r="I220" s="79">
        <v>0.7099999999999917</v>
      </c>
      <c r="J220" s="20">
        <v>308.95999999999276</v>
      </c>
      <c r="K220" s="21">
        <v>8.069999999999887</v>
      </c>
      <c r="L220" s="8">
        <v>0.7099999999999917</v>
      </c>
      <c r="M220" s="42"/>
      <c r="N220" s="57"/>
      <c r="O220" s="42"/>
      <c r="P220" s="42"/>
    </row>
    <row r="221" spans="1:16" s="65" customFormat="1" ht="15" customHeight="1">
      <c r="A221" s="20">
        <v>307.4699999999941</v>
      </c>
      <c r="B221" s="21">
        <v>6.5799999999999175</v>
      </c>
      <c r="C221" s="79">
        <v>0.7099999999999917</v>
      </c>
      <c r="D221" s="20">
        <v>307.96999999999366</v>
      </c>
      <c r="E221" s="21">
        <v>7.079999999999907</v>
      </c>
      <c r="F221" s="8">
        <v>0.7099999999999917</v>
      </c>
      <c r="G221" s="80">
        <v>308.4699999999932</v>
      </c>
      <c r="H221" s="21">
        <v>7.579999999999896</v>
      </c>
      <c r="I221" s="79">
        <v>0.7099999999999917</v>
      </c>
      <c r="J221" s="20">
        <v>308.96999999999275</v>
      </c>
      <c r="K221" s="21">
        <v>8.079999999999886</v>
      </c>
      <c r="L221" s="8">
        <v>0.7099999999999917</v>
      </c>
      <c r="M221" s="42"/>
      <c r="N221" s="57"/>
      <c r="O221" s="42"/>
      <c r="P221" s="42"/>
    </row>
    <row r="222" spans="1:16" s="65" customFormat="1" ht="15" customHeight="1">
      <c r="A222" s="20">
        <v>307.4799999999941</v>
      </c>
      <c r="B222" s="21">
        <v>6.589999999999917</v>
      </c>
      <c r="C222" s="79">
        <v>0.7099999999999917</v>
      </c>
      <c r="D222" s="20">
        <v>307.97999999999365</v>
      </c>
      <c r="E222" s="21">
        <v>7.089999999999907</v>
      </c>
      <c r="F222" s="8">
        <v>0.7099999999999917</v>
      </c>
      <c r="G222" s="80">
        <v>308.4799999999932</v>
      </c>
      <c r="H222" s="21">
        <v>7.589999999999896</v>
      </c>
      <c r="I222" s="79">
        <v>0.7099999999999917</v>
      </c>
      <c r="J222" s="20">
        <v>308.97999999999274</v>
      </c>
      <c r="K222" s="21">
        <v>8.089999999999886</v>
      </c>
      <c r="L222" s="8">
        <v>0.7099999999999917</v>
      </c>
      <c r="M222" s="42"/>
      <c r="N222" s="57"/>
      <c r="O222" s="42"/>
      <c r="P222" s="42"/>
    </row>
    <row r="223" spans="1:16" s="65" customFormat="1" ht="15" customHeight="1">
      <c r="A223" s="24">
        <v>307.4899999999941</v>
      </c>
      <c r="B223" s="25">
        <v>6.599999999999917</v>
      </c>
      <c r="C223" s="81">
        <v>0.7099999999999917</v>
      </c>
      <c r="D223" s="24">
        <v>307.98999999999364</v>
      </c>
      <c r="E223" s="25">
        <v>7.099999999999906</v>
      </c>
      <c r="F223" s="9">
        <v>0.7099999999999917</v>
      </c>
      <c r="G223" s="82">
        <v>308.4899999999932</v>
      </c>
      <c r="H223" s="25">
        <v>7.599999999999896</v>
      </c>
      <c r="I223" s="81">
        <v>0.7099999999999917</v>
      </c>
      <c r="J223" s="24">
        <v>308.98999999999273</v>
      </c>
      <c r="K223" s="25">
        <v>8.099999999999886</v>
      </c>
      <c r="L223" s="9">
        <v>0.7099999999999917</v>
      </c>
      <c r="M223" s="42"/>
      <c r="N223" s="57"/>
      <c r="O223" s="42"/>
      <c r="P223" s="42"/>
    </row>
    <row r="224" spans="1:16" s="65" customFormat="1" ht="15" customHeight="1">
      <c r="A224" s="85"/>
      <c r="B224" s="85"/>
      <c r="C224" s="6"/>
      <c r="D224" s="85"/>
      <c r="E224" s="85"/>
      <c r="F224" s="6"/>
      <c r="G224" s="85"/>
      <c r="H224" s="85"/>
      <c r="I224" s="6"/>
      <c r="J224" s="85"/>
      <c r="K224" s="85"/>
      <c r="L224" s="6"/>
      <c r="M224" s="42"/>
      <c r="N224" s="57"/>
      <c r="O224" s="42"/>
      <c r="P224" s="42"/>
    </row>
    <row r="225" spans="1:16" s="65" customFormat="1" ht="15" customHeight="1">
      <c r="A225" s="101" t="s">
        <v>12</v>
      </c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42"/>
      <c r="N225" s="57"/>
      <c r="O225" s="42"/>
      <c r="P225" s="42"/>
    </row>
    <row r="226" spans="1:16" s="65" customFormat="1" ht="18" customHeight="1">
      <c r="A226" s="102" t="s">
        <v>14</v>
      </c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42"/>
      <c r="N226" s="57"/>
      <c r="O226" s="42"/>
      <c r="P226" s="42"/>
    </row>
    <row r="227" spans="1:16" s="65" customFormat="1" ht="19.5" customHeight="1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42"/>
      <c r="N227" s="57"/>
      <c r="O227" s="42"/>
      <c r="P227" s="42"/>
    </row>
    <row r="228" spans="1:16" s="65" customFormat="1" ht="19.5" customHeight="1">
      <c r="A228" s="71" t="s">
        <v>1</v>
      </c>
      <c r="B228" s="71" t="s">
        <v>1</v>
      </c>
      <c r="C228" s="72" t="s">
        <v>7</v>
      </c>
      <c r="D228" s="71" t="s">
        <v>1</v>
      </c>
      <c r="E228" s="71" t="s">
        <v>1</v>
      </c>
      <c r="F228" s="71" t="s">
        <v>7</v>
      </c>
      <c r="G228" s="73" t="s">
        <v>1</v>
      </c>
      <c r="H228" s="71" t="s">
        <v>1</v>
      </c>
      <c r="I228" s="71" t="s">
        <v>7</v>
      </c>
      <c r="J228" s="71" t="s">
        <v>1</v>
      </c>
      <c r="K228" s="71" t="s">
        <v>1</v>
      </c>
      <c r="L228" s="71" t="s">
        <v>7</v>
      </c>
      <c r="M228" s="42"/>
      <c r="N228" s="57"/>
      <c r="O228" s="42"/>
      <c r="P228" s="42"/>
    </row>
    <row r="229" spans="1:16" s="65" customFormat="1" ht="19.5" customHeight="1">
      <c r="A229" s="74" t="s">
        <v>2</v>
      </c>
      <c r="B229" s="74" t="s">
        <v>3</v>
      </c>
      <c r="C229" s="75" t="s">
        <v>8</v>
      </c>
      <c r="D229" s="74" t="s">
        <v>2</v>
      </c>
      <c r="E229" s="74" t="s">
        <v>3</v>
      </c>
      <c r="F229" s="74" t="s">
        <v>8</v>
      </c>
      <c r="G229" s="76" t="s">
        <v>2</v>
      </c>
      <c r="H229" s="74" t="s">
        <v>3</v>
      </c>
      <c r="I229" s="75" t="s">
        <v>8</v>
      </c>
      <c r="J229" s="74" t="s">
        <v>2</v>
      </c>
      <c r="K229" s="74" t="s">
        <v>3</v>
      </c>
      <c r="L229" s="74" t="s">
        <v>8</v>
      </c>
      <c r="M229" s="42"/>
      <c r="N229" s="57"/>
      <c r="O229" s="42"/>
      <c r="P229" s="42"/>
    </row>
    <row r="230" spans="1:16" s="65" customFormat="1" ht="15" customHeight="1">
      <c r="A230" s="35">
        <v>308.9999999999927</v>
      </c>
      <c r="B230" s="36">
        <v>8.109999999999886</v>
      </c>
      <c r="C230" s="77">
        <v>0.7099999999999917</v>
      </c>
      <c r="D230" s="35"/>
      <c r="E230" s="36"/>
      <c r="F230" s="11"/>
      <c r="G230" s="78"/>
      <c r="H230" s="36"/>
      <c r="I230" s="77"/>
      <c r="J230" s="35"/>
      <c r="K230" s="36"/>
      <c r="L230" s="11"/>
      <c r="M230" s="42"/>
      <c r="N230" s="57"/>
      <c r="O230" s="42"/>
      <c r="P230" s="42"/>
    </row>
    <row r="231" spans="1:16" s="65" customFormat="1" ht="15" customHeight="1">
      <c r="A231" s="20">
        <v>309.0099999999927</v>
      </c>
      <c r="B231" s="21">
        <v>8.119999999999886</v>
      </c>
      <c r="C231" s="79">
        <v>0.7099999999999917</v>
      </c>
      <c r="D231" s="20"/>
      <c r="E231" s="21"/>
      <c r="F231" s="8"/>
      <c r="G231" s="80"/>
      <c r="H231" s="21"/>
      <c r="I231" s="79"/>
      <c r="J231" s="20"/>
      <c r="K231" s="21"/>
      <c r="L231" s="8"/>
      <c r="M231" s="42"/>
      <c r="N231" s="57"/>
      <c r="O231" s="42"/>
      <c r="P231" s="42"/>
    </row>
    <row r="232" spans="1:16" s="65" customFormat="1" ht="15" customHeight="1">
      <c r="A232" s="20">
        <v>309.0199999999927</v>
      </c>
      <c r="B232" s="21">
        <v>8.129999999999885</v>
      </c>
      <c r="C232" s="79">
        <v>0.7099999999999917</v>
      </c>
      <c r="D232" s="20"/>
      <c r="E232" s="21"/>
      <c r="F232" s="8"/>
      <c r="G232" s="80"/>
      <c r="H232" s="21"/>
      <c r="I232" s="79"/>
      <c r="J232" s="20"/>
      <c r="K232" s="21"/>
      <c r="L232" s="8"/>
      <c r="M232" s="42"/>
      <c r="N232" s="57"/>
      <c r="O232" s="42"/>
      <c r="P232" s="42"/>
    </row>
    <row r="233" spans="1:16" s="65" customFormat="1" ht="15" customHeight="1">
      <c r="A233" s="20">
        <v>309.0299999999927</v>
      </c>
      <c r="B233" s="21">
        <v>8.139999999999885</v>
      </c>
      <c r="C233" s="79">
        <v>0.7099999999999917</v>
      </c>
      <c r="D233" s="20"/>
      <c r="E233" s="21"/>
      <c r="F233" s="8"/>
      <c r="G233" s="80"/>
      <c r="H233" s="21"/>
      <c r="I233" s="79"/>
      <c r="J233" s="20"/>
      <c r="K233" s="21"/>
      <c r="L233" s="8"/>
      <c r="M233" s="42"/>
      <c r="N233" s="57"/>
      <c r="O233" s="42"/>
      <c r="P233" s="42"/>
    </row>
    <row r="234" spans="1:16" s="65" customFormat="1" ht="15" customHeight="1">
      <c r="A234" s="20">
        <v>309.0399999999927</v>
      </c>
      <c r="B234" s="21">
        <v>8.149999999999885</v>
      </c>
      <c r="C234" s="79">
        <v>0.7099999999999917</v>
      </c>
      <c r="D234" s="20"/>
      <c r="E234" s="21"/>
      <c r="F234" s="8"/>
      <c r="G234" s="80"/>
      <c r="H234" s="21"/>
      <c r="I234" s="79"/>
      <c r="J234" s="20"/>
      <c r="K234" s="21"/>
      <c r="L234" s="8"/>
      <c r="M234" s="42"/>
      <c r="N234" s="57"/>
      <c r="O234" s="42"/>
      <c r="P234" s="42"/>
    </row>
    <row r="235" spans="1:16" s="65" customFormat="1" ht="15" customHeight="1">
      <c r="A235" s="20">
        <v>309.0499999999927</v>
      </c>
      <c r="B235" s="21">
        <v>8.159999999999885</v>
      </c>
      <c r="C235" s="79">
        <v>0.7099999999999917</v>
      </c>
      <c r="D235" s="20"/>
      <c r="E235" s="21"/>
      <c r="F235" s="8"/>
      <c r="G235" s="80"/>
      <c r="H235" s="21"/>
      <c r="I235" s="79"/>
      <c r="J235" s="20"/>
      <c r="K235" s="21"/>
      <c r="L235" s="8"/>
      <c r="M235" s="42"/>
      <c r="N235" s="57"/>
      <c r="O235" s="42"/>
      <c r="P235" s="42"/>
    </row>
    <row r="236" spans="1:16" s="65" customFormat="1" ht="15" customHeight="1">
      <c r="A236" s="20">
        <v>309.05999999999267</v>
      </c>
      <c r="B236" s="21">
        <v>8.169999999999884</v>
      </c>
      <c r="C236" s="79">
        <v>0.7099999999999917</v>
      </c>
      <c r="D236" s="20"/>
      <c r="E236" s="21"/>
      <c r="F236" s="8"/>
      <c r="G236" s="80"/>
      <c r="H236" s="21"/>
      <c r="I236" s="79"/>
      <c r="J236" s="20"/>
      <c r="K236" s="21"/>
      <c r="L236" s="8"/>
      <c r="M236" s="42"/>
      <c r="N236" s="57"/>
      <c r="O236" s="42"/>
      <c r="P236" s="42"/>
    </row>
    <row r="237" spans="1:16" s="65" customFormat="1" ht="15" customHeight="1">
      <c r="A237" s="20">
        <v>309.06999999999266</v>
      </c>
      <c r="B237" s="21">
        <v>8.179999999999884</v>
      </c>
      <c r="C237" s="79">
        <v>0.7099999999999917</v>
      </c>
      <c r="D237" s="20"/>
      <c r="E237" s="21"/>
      <c r="F237" s="8"/>
      <c r="G237" s="80"/>
      <c r="H237" s="21"/>
      <c r="I237" s="79"/>
      <c r="J237" s="20"/>
      <c r="K237" s="21"/>
      <c r="L237" s="8"/>
      <c r="M237" s="42"/>
      <c r="N237" s="57"/>
      <c r="O237" s="42"/>
      <c r="P237" s="42"/>
    </row>
    <row r="238" spans="1:16" s="65" customFormat="1" ht="15" customHeight="1">
      <c r="A238" s="20">
        <v>309.07999999999265</v>
      </c>
      <c r="B238" s="21">
        <v>8.189999999999884</v>
      </c>
      <c r="C238" s="79">
        <v>0.7099999999999917</v>
      </c>
      <c r="D238" s="20"/>
      <c r="E238" s="21"/>
      <c r="F238" s="8"/>
      <c r="G238" s="80"/>
      <c r="H238" s="21"/>
      <c r="I238" s="79"/>
      <c r="J238" s="20"/>
      <c r="K238" s="21"/>
      <c r="L238" s="8"/>
      <c r="M238" s="42"/>
      <c r="N238" s="57"/>
      <c r="O238" s="42"/>
      <c r="P238" s="42"/>
    </row>
    <row r="239" spans="1:16" s="65" customFormat="1" ht="15" customHeight="1">
      <c r="A239" s="20">
        <v>309.08999999999264</v>
      </c>
      <c r="B239" s="21">
        <v>8.199999999999884</v>
      </c>
      <c r="C239" s="79">
        <v>0.7099999999999917</v>
      </c>
      <c r="D239" s="20"/>
      <c r="E239" s="21"/>
      <c r="F239" s="8"/>
      <c r="G239" s="80"/>
      <c r="H239" s="21"/>
      <c r="I239" s="79"/>
      <c r="J239" s="20"/>
      <c r="K239" s="21"/>
      <c r="L239" s="8"/>
      <c r="M239" s="42"/>
      <c r="N239" s="57"/>
      <c r="O239" s="42"/>
      <c r="P239" s="42"/>
    </row>
    <row r="240" spans="1:16" s="65" customFormat="1" ht="15" customHeight="1">
      <c r="A240" s="24">
        <v>309.09999999999263</v>
      </c>
      <c r="B240" s="25">
        <v>8.209999999999884</v>
      </c>
      <c r="C240" s="81">
        <v>0.7099999999999917</v>
      </c>
      <c r="D240" s="24"/>
      <c r="E240" s="25"/>
      <c r="F240" s="9"/>
      <c r="G240" s="82"/>
      <c r="H240" s="25"/>
      <c r="I240" s="81"/>
      <c r="J240" s="24"/>
      <c r="K240" s="25"/>
      <c r="L240" s="9"/>
      <c r="M240" s="42"/>
      <c r="N240" s="57"/>
      <c r="O240" s="42"/>
      <c r="P240" s="42"/>
    </row>
    <row r="241" spans="1:16" s="65" customFormat="1" ht="15" customHeight="1">
      <c r="A241" s="35">
        <v>309.1099999999926</v>
      </c>
      <c r="B241" s="36">
        <v>8.219999999999883</v>
      </c>
      <c r="C241" s="77">
        <v>0.7099999999999917</v>
      </c>
      <c r="D241" s="35"/>
      <c r="E241" s="36"/>
      <c r="F241" s="11"/>
      <c r="G241" s="78"/>
      <c r="H241" s="36"/>
      <c r="I241" s="77"/>
      <c r="J241" s="35"/>
      <c r="K241" s="36"/>
      <c r="L241" s="11"/>
      <c r="M241" s="42"/>
      <c r="N241" s="57"/>
      <c r="O241" s="42"/>
      <c r="P241" s="42"/>
    </row>
    <row r="242" spans="1:16" s="65" customFormat="1" ht="15" customHeight="1">
      <c r="A242" s="20">
        <v>309.1199999999926</v>
      </c>
      <c r="B242" s="21">
        <v>8.229999999999883</v>
      </c>
      <c r="C242" s="79">
        <v>0.7099999999999917</v>
      </c>
      <c r="D242" s="20"/>
      <c r="E242" s="21"/>
      <c r="F242" s="8"/>
      <c r="G242" s="80"/>
      <c r="H242" s="21"/>
      <c r="I242" s="79"/>
      <c r="J242" s="20"/>
      <c r="K242" s="21"/>
      <c r="L242" s="8"/>
      <c r="M242" s="42"/>
      <c r="N242" s="57"/>
      <c r="O242" s="42"/>
      <c r="P242" s="42"/>
    </row>
    <row r="243" spans="1:16" s="65" customFormat="1" ht="15" customHeight="1">
      <c r="A243" s="20">
        <v>309.1299999999926</v>
      </c>
      <c r="B243" s="21">
        <v>8.239999999999883</v>
      </c>
      <c r="C243" s="79">
        <v>0.7099999999999917</v>
      </c>
      <c r="D243" s="20"/>
      <c r="E243" s="21"/>
      <c r="F243" s="8"/>
      <c r="G243" s="80"/>
      <c r="H243" s="21"/>
      <c r="I243" s="79"/>
      <c r="J243" s="20"/>
      <c r="K243" s="21"/>
      <c r="L243" s="8"/>
      <c r="M243" s="42"/>
      <c r="N243" s="57"/>
      <c r="O243" s="42"/>
      <c r="P243" s="42"/>
    </row>
    <row r="244" spans="1:16" s="65" customFormat="1" ht="15" customHeight="1">
      <c r="A244" s="20">
        <v>309.1399999999926</v>
      </c>
      <c r="B244" s="21">
        <v>8.249999999999883</v>
      </c>
      <c r="C244" s="79">
        <v>0.7099999999999917</v>
      </c>
      <c r="D244" s="20"/>
      <c r="E244" s="21"/>
      <c r="F244" s="8"/>
      <c r="G244" s="80"/>
      <c r="H244" s="21"/>
      <c r="I244" s="79"/>
      <c r="J244" s="20"/>
      <c r="K244" s="21"/>
      <c r="L244" s="8"/>
      <c r="M244" s="42"/>
      <c r="N244" s="57"/>
      <c r="O244" s="42"/>
      <c r="P244" s="42"/>
    </row>
    <row r="245" spans="1:16" s="65" customFormat="1" ht="15" customHeight="1">
      <c r="A245" s="20">
        <v>309.1499999999926</v>
      </c>
      <c r="B245" s="21">
        <v>8.259999999999883</v>
      </c>
      <c r="C245" s="79">
        <v>0.7099999999999917</v>
      </c>
      <c r="D245" s="20"/>
      <c r="E245" s="21"/>
      <c r="F245" s="8"/>
      <c r="G245" s="80"/>
      <c r="H245" s="21"/>
      <c r="I245" s="79"/>
      <c r="J245" s="20"/>
      <c r="K245" s="21"/>
      <c r="L245" s="8"/>
      <c r="M245" s="42"/>
      <c r="N245" s="57"/>
      <c r="O245" s="42"/>
      <c r="P245" s="42"/>
    </row>
    <row r="246" spans="1:16" s="65" customFormat="1" ht="15" customHeight="1">
      <c r="A246" s="20">
        <v>309.1599999999926</v>
      </c>
      <c r="B246" s="21">
        <v>8.269999999999882</v>
      </c>
      <c r="C246" s="79">
        <v>0.7099999999999917</v>
      </c>
      <c r="D246" s="20"/>
      <c r="E246" s="21"/>
      <c r="F246" s="8"/>
      <c r="G246" s="80"/>
      <c r="H246" s="21"/>
      <c r="I246" s="79"/>
      <c r="J246" s="20"/>
      <c r="K246" s="21"/>
      <c r="L246" s="8"/>
      <c r="M246" s="42"/>
      <c r="N246" s="57"/>
      <c r="O246" s="42"/>
      <c r="P246" s="42"/>
    </row>
    <row r="247" spans="1:16" s="65" customFormat="1" ht="15" customHeight="1">
      <c r="A247" s="20">
        <v>309.16999999999257</v>
      </c>
      <c r="B247" s="21">
        <v>8.279999999999882</v>
      </c>
      <c r="C247" s="79">
        <v>0.7099999999999917</v>
      </c>
      <c r="D247" s="20"/>
      <c r="E247" s="21"/>
      <c r="F247" s="8"/>
      <c r="G247" s="80"/>
      <c r="H247" s="21"/>
      <c r="I247" s="79"/>
      <c r="J247" s="20"/>
      <c r="K247" s="21"/>
      <c r="L247" s="8"/>
      <c r="M247" s="42"/>
      <c r="N247" s="57"/>
      <c r="O247" s="42"/>
      <c r="P247" s="42"/>
    </row>
    <row r="248" spans="1:16" s="65" customFormat="1" ht="15" customHeight="1">
      <c r="A248" s="20">
        <v>309.17999999999256</v>
      </c>
      <c r="B248" s="21">
        <v>8.289999999999882</v>
      </c>
      <c r="C248" s="79">
        <v>0.7099999999999917</v>
      </c>
      <c r="D248" s="20"/>
      <c r="E248" s="21"/>
      <c r="F248" s="8"/>
      <c r="G248" s="80"/>
      <c r="H248" s="21"/>
      <c r="I248" s="79"/>
      <c r="J248" s="20"/>
      <c r="K248" s="21"/>
      <c r="L248" s="8"/>
      <c r="M248" s="42"/>
      <c r="N248" s="57"/>
      <c r="O248" s="42"/>
      <c r="P248" s="42"/>
    </row>
    <row r="249" spans="1:16" s="65" customFormat="1" ht="15" customHeight="1">
      <c r="A249" s="20">
        <v>309.18999999999255</v>
      </c>
      <c r="B249" s="21">
        <v>8.299999999999882</v>
      </c>
      <c r="C249" s="79">
        <v>0.7099999999999917</v>
      </c>
      <c r="D249" s="20"/>
      <c r="E249" s="21"/>
      <c r="F249" s="8"/>
      <c r="G249" s="80"/>
      <c r="H249" s="21"/>
      <c r="I249" s="79"/>
      <c r="J249" s="20"/>
      <c r="K249" s="21"/>
      <c r="L249" s="8"/>
      <c r="M249" s="42"/>
      <c r="N249" s="57"/>
      <c r="O249" s="42"/>
      <c r="P249" s="42"/>
    </row>
    <row r="250" spans="1:16" s="65" customFormat="1" ht="15" customHeight="1">
      <c r="A250" s="24">
        <v>309.19999999999254</v>
      </c>
      <c r="B250" s="25">
        <v>8.309999999999881</v>
      </c>
      <c r="C250" s="81">
        <v>0.7099999999999917</v>
      </c>
      <c r="D250" s="24"/>
      <c r="E250" s="25"/>
      <c r="F250" s="9"/>
      <c r="G250" s="82"/>
      <c r="H250" s="25"/>
      <c r="I250" s="81"/>
      <c r="J250" s="24"/>
      <c r="K250" s="25"/>
      <c r="L250" s="9"/>
      <c r="M250" s="42"/>
      <c r="N250" s="57"/>
      <c r="O250" s="42"/>
      <c r="P250" s="42"/>
    </row>
    <row r="251" spans="1:16" s="65" customFormat="1" ht="15" customHeight="1">
      <c r="A251" s="35">
        <v>309.20999999999253</v>
      </c>
      <c r="B251" s="36">
        <v>8.319999999999881</v>
      </c>
      <c r="C251" s="77">
        <v>0.7099999999999917</v>
      </c>
      <c r="D251" s="35"/>
      <c r="E251" s="36"/>
      <c r="F251" s="11"/>
      <c r="G251" s="78"/>
      <c r="H251" s="36"/>
      <c r="I251" s="77"/>
      <c r="J251" s="35"/>
      <c r="K251" s="36"/>
      <c r="L251" s="11"/>
      <c r="M251" s="42"/>
      <c r="N251" s="57"/>
      <c r="O251" s="42"/>
      <c r="P251" s="42"/>
    </row>
    <row r="252" spans="1:16" s="65" customFormat="1" ht="15" customHeight="1">
      <c r="A252" s="20">
        <v>309.2199999999925</v>
      </c>
      <c r="B252" s="21">
        <v>8.329999999999881</v>
      </c>
      <c r="C252" s="79">
        <v>0.7099999999999917</v>
      </c>
      <c r="D252" s="20"/>
      <c r="E252" s="21"/>
      <c r="F252" s="8"/>
      <c r="G252" s="80"/>
      <c r="H252" s="21"/>
      <c r="I252" s="79"/>
      <c r="J252" s="20"/>
      <c r="K252" s="21"/>
      <c r="L252" s="8"/>
      <c r="M252" s="42"/>
      <c r="N252" s="57"/>
      <c r="O252" s="42"/>
      <c r="P252" s="42"/>
    </row>
    <row r="253" spans="1:16" s="65" customFormat="1" ht="15" customHeight="1">
      <c r="A253" s="20">
        <v>309.2299999999925</v>
      </c>
      <c r="B253" s="21">
        <v>8.33999999999988</v>
      </c>
      <c r="C253" s="79">
        <v>0.7099999999999917</v>
      </c>
      <c r="D253" s="20"/>
      <c r="E253" s="21"/>
      <c r="F253" s="8"/>
      <c r="G253" s="80"/>
      <c r="H253" s="21"/>
      <c r="I253" s="79"/>
      <c r="J253" s="20"/>
      <c r="K253" s="21"/>
      <c r="L253" s="8"/>
      <c r="M253" s="42"/>
      <c r="N253" s="57"/>
      <c r="O253" s="42"/>
      <c r="P253" s="42"/>
    </row>
    <row r="254" spans="1:16" s="65" customFormat="1" ht="15" customHeight="1">
      <c r="A254" s="20">
        <v>309.2399999999925</v>
      </c>
      <c r="B254" s="21">
        <v>8.34999999999988</v>
      </c>
      <c r="C254" s="79">
        <v>0.7099999999999917</v>
      </c>
      <c r="D254" s="20"/>
      <c r="E254" s="21"/>
      <c r="F254" s="8"/>
      <c r="G254" s="80"/>
      <c r="H254" s="21"/>
      <c r="I254" s="79"/>
      <c r="J254" s="20"/>
      <c r="K254" s="21"/>
      <c r="L254" s="8"/>
      <c r="M254" s="42"/>
      <c r="N254" s="57"/>
      <c r="O254" s="42"/>
      <c r="P254" s="42"/>
    </row>
    <row r="255" spans="1:16" s="65" customFormat="1" ht="15" customHeight="1">
      <c r="A255" s="20">
        <v>309.2499999999925</v>
      </c>
      <c r="B255" s="21">
        <v>8.35999999999988</v>
      </c>
      <c r="C255" s="79">
        <v>0.7099999999999917</v>
      </c>
      <c r="D255" s="20"/>
      <c r="E255" s="21"/>
      <c r="F255" s="8"/>
      <c r="G255" s="80"/>
      <c r="H255" s="21"/>
      <c r="I255" s="79"/>
      <c r="J255" s="20"/>
      <c r="K255" s="21"/>
      <c r="L255" s="8"/>
      <c r="M255" s="42"/>
      <c r="N255" s="57"/>
      <c r="O255" s="42"/>
      <c r="P255" s="42"/>
    </row>
    <row r="256" spans="1:16" s="65" customFormat="1" ht="15" customHeight="1">
      <c r="A256" s="20">
        <v>309.2599999999925</v>
      </c>
      <c r="B256" s="21">
        <v>8.36999999999988</v>
      </c>
      <c r="C256" s="79">
        <v>0.7099999999999917</v>
      </c>
      <c r="D256" s="20"/>
      <c r="E256" s="21"/>
      <c r="F256" s="8"/>
      <c r="G256" s="80"/>
      <c r="H256" s="21"/>
      <c r="I256" s="79"/>
      <c r="J256" s="20"/>
      <c r="K256" s="21"/>
      <c r="L256" s="8"/>
      <c r="M256" s="42"/>
      <c r="N256" s="57"/>
      <c r="O256" s="42"/>
      <c r="P256" s="42"/>
    </row>
    <row r="257" spans="1:16" s="65" customFormat="1" ht="15" customHeight="1">
      <c r="A257" s="20">
        <v>309.2699999999925</v>
      </c>
      <c r="B257" s="21">
        <v>8.37999999999988</v>
      </c>
      <c r="C257" s="79">
        <v>0.7099999999999917</v>
      </c>
      <c r="D257" s="20"/>
      <c r="E257" s="21"/>
      <c r="F257" s="8"/>
      <c r="G257" s="80"/>
      <c r="H257" s="21"/>
      <c r="I257" s="79"/>
      <c r="J257" s="20"/>
      <c r="K257" s="21"/>
      <c r="L257" s="8"/>
      <c r="M257" s="42"/>
      <c r="N257" s="57"/>
      <c r="O257" s="42"/>
      <c r="P257" s="42"/>
    </row>
    <row r="258" spans="1:16" s="65" customFormat="1" ht="15" customHeight="1">
      <c r="A258" s="20">
        <v>309.27999999999247</v>
      </c>
      <c r="B258" s="21">
        <v>8.38999999999988</v>
      </c>
      <c r="C258" s="79">
        <v>0.7099999999999917</v>
      </c>
      <c r="D258" s="20"/>
      <c r="E258" s="21"/>
      <c r="F258" s="8"/>
      <c r="G258" s="80"/>
      <c r="H258" s="21"/>
      <c r="I258" s="79"/>
      <c r="J258" s="20"/>
      <c r="K258" s="21"/>
      <c r="L258" s="8"/>
      <c r="M258" s="42"/>
      <c r="N258" s="57"/>
      <c r="O258" s="42"/>
      <c r="P258" s="42"/>
    </row>
    <row r="259" spans="1:16" s="65" customFormat="1" ht="15" customHeight="1">
      <c r="A259" s="20">
        <v>309.28999999999246</v>
      </c>
      <c r="B259" s="21">
        <v>8.39999999999988</v>
      </c>
      <c r="C259" s="79">
        <v>0.7099999999999917</v>
      </c>
      <c r="D259" s="20"/>
      <c r="E259" s="21"/>
      <c r="F259" s="8"/>
      <c r="G259" s="80"/>
      <c r="H259" s="21"/>
      <c r="I259" s="79"/>
      <c r="J259" s="20"/>
      <c r="K259" s="21"/>
      <c r="L259" s="8"/>
      <c r="M259" s="42"/>
      <c r="N259" s="57"/>
      <c r="O259" s="42"/>
      <c r="P259" s="42"/>
    </row>
    <row r="260" spans="1:16" s="65" customFormat="1" ht="15" customHeight="1">
      <c r="A260" s="24">
        <v>309.29999999999245</v>
      </c>
      <c r="B260" s="25">
        <v>8.40999999999988</v>
      </c>
      <c r="C260" s="81">
        <v>0.7099999999999917</v>
      </c>
      <c r="D260" s="24"/>
      <c r="E260" s="25"/>
      <c r="F260" s="9"/>
      <c r="G260" s="82"/>
      <c r="H260" s="25"/>
      <c r="I260" s="81"/>
      <c r="J260" s="24"/>
      <c r="K260" s="25"/>
      <c r="L260" s="9"/>
      <c r="M260" s="42"/>
      <c r="N260" s="57"/>
      <c r="O260" s="42"/>
      <c r="P260" s="42"/>
    </row>
    <row r="261" spans="1:16" s="65" customFormat="1" ht="15" customHeight="1">
      <c r="A261" s="35">
        <v>309.30999999999244</v>
      </c>
      <c r="B261" s="36">
        <v>8.41999999999988</v>
      </c>
      <c r="C261" s="77">
        <v>0.7099999999999917</v>
      </c>
      <c r="D261" s="35"/>
      <c r="E261" s="36"/>
      <c r="F261" s="11"/>
      <c r="G261" s="78"/>
      <c r="H261" s="36"/>
      <c r="I261" s="77"/>
      <c r="J261" s="35"/>
      <c r="K261" s="36"/>
      <c r="L261" s="11"/>
      <c r="M261" s="42"/>
      <c r="N261" s="57"/>
      <c r="O261" s="42"/>
      <c r="P261" s="42"/>
    </row>
    <row r="262" spans="1:16" s="65" customFormat="1" ht="15" customHeight="1">
      <c r="A262" s="20">
        <v>309.31999999999243</v>
      </c>
      <c r="B262" s="21">
        <v>8.429999999999879</v>
      </c>
      <c r="C262" s="79">
        <v>0.7099999999999917</v>
      </c>
      <c r="D262" s="20"/>
      <c r="E262" s="21"/>
      <c r="F262" s="8"/>
      <c r="G262" s="80"/>
      <c r="H262" s="21"/>
      <c r="I262" s="79"/>
      <c r="J262" s="20"/>
      <c r="K262" s="21"/>
      <c r="L262" s="8"/>
      <c r="M262" s="42"/>
      <c r="N262" s="57"/>
      <c r="O262" s="42"/>
      <c r="P262" s="42"/>
    </row>
    <row r="263" spans="1:16" s="65" customFormat="1" ht="15" customHeight="1">
      <c r="A263" s="20">
        <v>309.3299999999924</v>
      </c>
      <c r="B263" s="21">
        <v>8.439999999999879</v>
      </c>
      <c r="C263" s="79">
        <v>0.7099999999999917</v>
      </c>
      <c r="D263" s="20"/>
      <c r="E263" s="21"/>
      <c r="F263" s="8"/>
      <c r="G263" s="80"/>
      <c r="H263" s="21"/>
      <c r="I263" s="79"/>
      <c r="J263" s="20"/>
      <c r="K263" s="21"/>
      <c r="L263" s="8"/>
      <c r="M263" s="42"/>
      <c r="N263" s="57"/>
      <c r="O263" s="42"/>
      <c r="P263" s="42"/>
    </row>
    <row r="264" spans="1:16" s="65" customFormat="1" ht="15" customHeight="1">
      <c r="A264" s="20">
        <v>309.3399999999924</v>
      </c>
      <c r="B264" s="21">
        <v>8.449999999999878</v>
      </c>
      <c r="C264" s="79">
        <v>0.7099999999999917</v>
      </c>
      <c r="D264" s="20"/>
      <c r="E264" s="21"/>
      <c r="F264" s="8"/>
      <c r="G264" s="80"/>
      <c r="H264" s="21"/>
      <c r="I264" s="79"/>
      <c r="J264" s="20"/>
      <c r="K264" s="21"/>
      <c r="L264" s="8"/>
      <c r="M264" s="42"/>
      <c r="N264" s="57"/>
      <c r="O264" s="42"/>
      <c r="P264" s="42"/>
    </row>
    <row r="265" spans="1:16" s="65" customFormat="1" ht="15" customHeight="1">
      <c r="A265" s="20">
        <v>309.3499999999924</v>
      </c>
      <c r="B265" s="21">
        <v>8.459999999999878</v>
      </c>
      <c r="C265" s="79">
        <v>0.7099999999999917</v>
      </c>
      <c r="D265" s="20"/>
      <c r="E265" s="21"/>
      <c r="F265" s="8"/>
      <c r="G265" s="80"/>
      <c r="H265" s="21"/>
      <c r="I265" s="79"/>
      <c r="J265" s="20"/>
      <c r="K265" s="21"/>
      <c r="L265" s="8"/>
      <c r="M265" s="42"/>
      <c r="N265" s="57"/>
      <c r="O265" s="42"/>
      <c r="P265" s="42"/>
    </row>
    <row r="266" spans="1:16" s="65" customFormat="1" ht="15" customHeight="1">
      <c r="A266" s="20">
        <v>309.3599999999924</v>
      </c>
      <c r="B266" s="21">
        <v>8.469999999999878</v>
      </c>
      <c r="C266" s="79">
        <v>0.7099999999999917</v>
      </c>
      <c r="D266" s="20"/>
      <c r="E266" s="21"/>
      <c r="F266" s="8"/>
      <c r="G266" s="80"/>
      <c r="H266" s="21"/>
      <c r="I266" s="79"/>
      <c r="J266" s="20"/>
      <c r="K266" s="21"/>
      <c r="L266" s="8"/>
      <c r="M266" s="42"/>
      <c r="N266" s="57"/>
      <c r="O266" s="42"/>
      <c r="P266" s="42"/>
    </row>
    <row r="267" spans="1:16" s="65" customFormat="1" ht="15" customHeight="1">
      <c r="A267" s="20">
        <v>309.3699999999924</v>
      </c>
      <c r="B267" s="21">
        <v>8.479999999999878</v>
      </c>
      <c r="C267" s="79">
        <v>0.7099999999999917</v>
      </c>
      <c r="D267" s="20"/>
      <c r="E267" s="21"/>
      <c r="F267" s="8"/>
      <c r="G267" s="80"/>
      <c r="H267" s="21"/>
      <c r="I267" s="79"/>
      <c r="J267" s="20"/>
      <c r="K267" s="21"/>
      <c r="L267" s="8"/>
      <c r="M267" s="42"/>
      <c r="N267" s="57"/>
      <c r="O267" s="42"/>
      <c r="P267" s="42"/>
    </row>
    <row r="268" spans="1:16" s="65" customFormat="1" ht="15" customHeight="1">
      <c r="A268" s="20">
        <v>309.3799999999924</v>
      </c>
      <c r="B268" s="21">
        <v>8.489999999999878</v>
      </c>
      <c r="C268" s="79">
        <v>0.7099999999999917</v>
      </c>
      <c r="D268" s="20"/>
      <c r="E268" s="21"/>
      <c r="F268" s="8"/>
      <c r="G268" s="80"/>
      <c r="H268" s="21"/>
      <c r="I268" s="79"/>
      <c r="J268" s="20"/>
      <c r="K268" s="21"/>
      <c r="L268" s="8"/>
      <c r="M268" s="42"/>
      <c r="N268" s="57"/>
      <c r="O268" s="42"/>
      <c r="P268" s="42"/>
    </row>
    <row r="269" spans="1:16" s="65" customFormat="1" ht="15" customHeight="1">
      <c r="A269" s="20">
        <v>309.38999999999237</v>
      </c>
      <c r="B269" s="21">
        <v>8.499999999999877</v>
      </c>
      <c r="C269" s="79">
        <v>0.7099999999999917</v>
      </c>
      <c r="D269" s="20"/>
      <c r="E269" s="21"/>
      <c r="F269" s="8"/>
      <c r="G269" s="80"/>
      <c r="H269" s="21"/>
      <c r="I269" s="79"/>
      <c r="J269" s="20"/>
      <c r="K269" s="21"/>
      <c r="L269" s="8"/>
      <c r="M269" s="42"/>
      <c r="N269" s="57"/>
      <c r="O269" s="42"/>
      <c r="P269" s="42"/>
    </row>
    <row r="270" spans="1:16" s="65" customFormat="1" ht="15" customHeight="1">
      <c r="A270" s="24">
        <v>309.39999999999236</v>
      </c>
      <c r="B270" s="25">
        <v>8.509999999999877</v>
      </c>
      <c r="C270" s="81">
        <v>0.7099999999999917</v>
      </c>
      <c r="D270" s="24"/>
      <c r="E270" s="25"/>
      <c r="F270" s="9"/>
      <c r="G270" s="82"/>
      <c r="H270" s="25"/>
      <c r="I270" s="81"/>
      <c r="J270" s="24"/>
      <c r="K270" s="25"/>
      <c r="L270" s="9"/>
      <c r="M270" s="42"/>
      <c r="N270" s="57"/>
      <c r="O270" s="42"/>
      <c r="P270" s="42"/>
    </row>
    <row r="271" spans="1:16" s="65" customFormat="1" ht="15" customHeight="1">
      <c r="A271" s="35"/>
      <c r="B271" s="36"/>
      <c r="C271" s="77"/>
      <c r="D271" s="35"/>
      <c r="E271" s="36"/>
      <c r="F271" s="11"/>
      <c r="G271" s="78"/>
      <c r="H271" s="36"/>
      <c r="I271" s="77"/>
      <c r="J271" s="35"/>
      <c r="K271" s="36"/>
      <c r="L271" s="11"/>
      <c r="M271" s="42"/>
      <c r="N271" s="57"/>
      <c r="O271" s="42"/>
      <c r="P271" s="42"/>
    </row>
    <row r="272" spans="1:16" s="65" customFormat="1" ht="15" customHeight="1">
      <c r="A272" s="20"/>
      <c r="B272" s="21"/>
      <c r="C272" s="79"/>
      <c r="D272" s="20"/>
      <c r="E272" s="21"/>
      <c r="F272" s="8"/>
      <c r="G272" s="80"/>
      <c r="H272" s="21"/>
      <c r="I272" s="79"/>
      <c r="J272" s="20"/>
      <c r="K272" s="21"/>
      <c r="L272" s="8"/>
      <c r="M272" s="42"/>
      <c r="N272" s="57"/>
      <c r="O272" s="42"/>
      <c r="P272" s="42"/>
    </row>
    <row r="273" spans="1:16" s="65" customFormat="1" ht="15" customHeight="1">
      <c r="A273" s="20"/>
      <c r="B273" s="21"/>
      <c r="C273" s="79"/>
      <c r="D273" s="20"/>
      <c r="E273" s="21"/>
      <c r="F273" s="8"/>
      <c r="G273" s="80"/>
      <c r="H273" s="21"/>
      <c r="I273" s="79"/>
      <c r="J273" s="20"/>
      <c r="K273" s="21"/>
      <c r="L273" s="8"/>
      <c r="M273" s="42"/>
      <c r="N273" s="57"/>
      <c r="O273" s="42"/>
      <c r="P273" s="42"/>
    </row>
    <row r="274" spans="1:16" s="65" customFormat="1" ht="15" customHeight="1">
      <c r="A274" s="20"/>
      <c r="B274" s="21"/>
      <c r="C274" s="79"/>
      <c r="D274" s="20"/>
      <c r="E274" s="21"/>
      <c r="F274" s="8"/>
      <c r="G274" s="80"/>
      <c r="H274" s="21"/>
      <c r="I274" s="79"/>
      <c r="J274" s="20"/>
      <c r="K274" s="21"/>
      <c r="L274" s="8"/>
      <c r="M274" s="42"/>
      <c r="N274" s="57"/>
      <c r="O274" s="42"/>
      <c r="P274" s="42"/>
    </row>
    <row r="275" spans="1:16" s="65" customFormat="1" ht="15" customHeight="1">
      <c r="A275" s="20"/>
      <c r="B275" s="21"/>
      <c r="C275" s="79"/>
      <c r="D275" s="20"/>
      <c r="E275" s="21"/>
      <c r="F275" s="8"/>
      <c r="G275" s="80"/>
      <c r="H275" s="21"/>
      <c r="I275" s="79"/>
      <c r="J275" s="20"/>
      <c r="K275" s="21"/>
      <c r="L275" s="8"/>
      <c r="M275" s="42"/>
      <c r="N275" s="57"/>
      <c r="O275" s="42"/>
      <c r="P275" s="42"/>
    </row>
    <row r="276" spans="1:16" s="65" customFormat="1" ht="15" customHeight="1">
      <c r="A276" s="20"/>
      <c r="B276" s="21"/>
      <c r="C276" s="79"/>
      <c r="D276" s="20"/>
      <c r="E276" s="21"/>
      <c r="F276" s="8"/>
      <c r="G276" s="80"/>
      <c r="H276" s="21"/>
      <c r="I276" s="79"/>
      <c r="J276" s="20"/>
      <c r="K276" s="21"/>
      <c r="L276" s="8"/>
      <c r="M276" s="42"/>
      <c r="N276" s="57"/>
      <c r="O276" s="42"/>
      <c r="P276" s="42"/>
    </row>
    <row r="277" spans="1:16" s="65" customFormat="1" ht="15" customHeight="1">
      <c r="A277" s="20"/>
      <c r="B277" s="21"/>
      <c r="C277" s="79"/>
      <c r="D277" s="20"/>
      <c r="E277" s="21"/>
      <c r="F277" s="8"/>
      <c r="G277" s="80"/>
      <c r="H277" s="21"/>
      <c r="I277" s="79"/>
      <c r="J277" s="20"/>
      <c r="K277" s="21"/>
      <c r="L277" s="8"/>
      <c r="M277" s="42"/>
      <c r="N277" s="57"/>
      <c r="O277" s="42"/>
      <c r="P277" s="42"/>
    </row>
    <row r="278" spans="1:16" s="65" customFormat="1" ht="15" customHeight="1">
      <c r="A278" s="20"/>
      <c r="B278" s="21"/>
      <c r="C278" s="79"/>
      <c r="D278" s="20"/>
      <c r="E278" s="21"/>
      <c r="F278" s="8"/>
      <c r="G278" s="80"/>
      <c r="H278" s="21"/>
      <c r="I278" s="79"/>
      <c r="J278" s="20"/>
      <c r="K278" s="21"/>
      <c r="L278" s="8"/>
      <c r="M278" s="42"/>
      <c r="N278" s="57"/>
      <c r="O278" s="42"/>
      <c r="P278" s="42"/>
    </row>
    <row r="279" spans="1:16" s="65" customFormat="1" ht="15" customHeight="1">
      <c r="A279" s="24"/>
      <c r="B279" s="25"/>
      <c r="C279" s="81"/>
      <c r="D279" s="24"/>
      <c r="E279" s="25"/>
      <c r="F279" s="9"/>
      <c r="G279" s="82"/>
      <c r="H279" s="25"/>
      <c r="I279" s="81"/>
      <c r="J279" s="24"/>
      <c r="K279" s="25"/>
      <c r="L279" s="9"/>
      <c r="M279" s="42"/>
      <c r="N279" s="57"/>
      <c r="O279" s="42"/>
      <c r="P279" s="42"/>
    </row>
    <row r="280" spans="1:16" s="65" customFormat="1" ht="1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42"/>
      <c r="N280" s="57"/>
      <c r="O280" s="42"/>
      <c r="P280" s="42"/>
    </row>
    <row r="281" spans="1:16" s="65" customFormat="1" ht="15" customHeigh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42"/>
      <c r="N281" s="57"/>
      <c r="O281" s="42"/>
      <c r="P281" s="42"/>
    </row>
    <row r="282" spans="1:16" s="65" customFormat="1" ht="15" customHeigh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42"/>
      <c r="N282" s="57"/>
      <c r="O282" s="42"/>
      <c r="P282" s="42"/>
    </row>
    <row r="283" spans="1:16" s="65" customFormat="1" ht="15" customHeigh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42"/>
      <c r="N283" s="57"/>
      <c r="O283" s="42"/>
      <c r="P283" s="42"/>
    </row>
    <row r="284" spans="1:16" s="65" customFormat="1" ht="15" customHeigh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42"/>
      <c r="N284" s="57"/>
      <c r="O284" s="42"/>
      <c r="P284" s="42"/>
    </row>
    <row r="285" spans="1:16" s="65" customFormat="1" ht="1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42"/>
      <c r="N285" s="57"/>
      <c r="O285" s="42"/>
      <c r="P285" s="42"/>
    </row>
    <row r="286" spans="1:16" s="65" customFormat="1" ht="15" customHeigh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42"/>
      <c r="N286" s="57"/>
      <c r="O286" s="42"/>
      <c r="P286" s="42"/>
    </row>
    <row r="287" spans="1:16" s="65" customFormat="1" ht="1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42"/>
      <c r="N287" s="57"/>
      <c r="O287" s="42"/>
      <c r="P287" s="42"/>
    </row>
    <row r="288" spans="1:16" s="65" customFormat="1" ht="15" customHeigh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42"/>
      <c r="N288" s="57"/>
      <c r="O288" s="42"/>
      <c r="P288" s="42"/>
    </row>
    <row r="289" spans="1:16" s="65" customFormat="1" ht="15" customHeigh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42"/>
      <c r="N289" s="57"/>
      <c r="O289" s="42"/>
      <c r="P289" s="42"/>
    </row>
    <row r="290" spans="1:16" s="65" customFormat="1" ht="1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42"/>
      <c r="N290" s="57"/>
      <c r="O290" s="42"/>
      <c r="P290" s="42"/>
    </row>
    <row r="291" spans="1:16" s="65" customFormat="1" ht="15" customHeigh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42"/>
      <c r="N291" s="57"/>
      <c r="O291" s="42"/>
      <c r="P291" s="42"/>
    </row>
    <row r="292" spans="1:16" s="65" customFormat="1" ht="15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42"/>
      <c r="N292" s="57"/>
      <c r="O292" s="42"/>
      <c r="P292" s="42"/>
    </row>
    <row r="293" spans="1:16" s="65" customFormat="1" ht="15" customHeigh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42"/>
      <c r="N293" s="57"/>
      <c r="O293" s="42"/>
      <c r="P293" s="42"/>
    </row>
    <row r="294" spans="1:16" s="65" customFormat="1" ht="15" customHeigh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42"/>
      <c r="N294" s="57"/>
      <c r="O294" s="42"/>
      <c r="P294" s="42"/>
    </row>
    <row r="295" spans="1:16" s="65" customFormat="1" ht="1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42"/>
      <c r="N295" s="57"/>
      <c r="O295" s="42"/>
      <c r="P295" s="42"/>
    </row>
    <row r="296" spans="1:16" s="65" customFormat="1" ht="15" customHeigh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42"/>
      <c r="N296" s="57"/>
      <c r="O296" s="42"/>
      <c r="P296" s="42"/>
    </row>
    <row r="297" spans="1:16" s="65" customFormat="1" ht="15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42"/>
      <c r="N297" s="57"/>
      <c r="O297" s="42"/>
      <c r="P297" s="42"/>
    </row>
    <row r="298" spans="1:16" s="65" customFormat="1" ht="15" customHeigh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42"/>
      <c r="N298" s="57"/>
      <c r="O298" s="42"/>
      <c r="P298" s="42"/>
    </row>
    <row r="299" spans="1:16" s="65" customFormat="1" ht="15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42"/>
      <c r="N299" s="57"/>
      <c r="O299" s="42"/>
      <c r="P299" s="42"/>
    </row>
    <row r="300" spans="1:16" s="65" customFormat="1" ht="1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42"/>
      <c r="N300" s="57"/>
      <c r="O300" s="42"/>
      <c r="P300" s="42"/>
    </row>
    <row r="301" spans="1:16" s="65" customFormat="1" ht="2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42"/>
      <c r="N301" s="57"/>
      <c r="O301" s="42"/>
      <c r="P301" s="42"/>
    </row>
    <row r="302" spans="1:16" s="65" customFormat="1" ht="2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42"/>
      <c r="N302" s="57"/>
      <c r="O302" s="42"/>
      <c r="P302" s="42"/>
    </row>
    <row r="303" spans="1:16" s="65" customFormat="1" ht="2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42"/>
      <c r="N303" s="57"/>
      <c r="O303" s="42"/>
      <c r="P303" s="42"/>
    </row>
    <row r="304" spans="1:16" s="65" customFormat="1" ht="2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42"/>
      <c r="N304" s="57"/>
      <c r="O304" s="42"/>
      <c r="P304" s="42"/>
    </row>
    <row r="305" spans="1:16" s="65" customFormat="1" ht="2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42"/>
      <c r="N305" s="57"/>
      <c r="O305" s="42"/>
      <c r="P305" s="42"/>
    </row>
    <row r="306" spans="1:16" s="65" customFormat="1" ht="2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42"/>
      <c r="N306" s="57"/>
      <c r="O306" s="42"/>
      <c r="P306" s="42"/>
    </row>
    <row r="307" spans="1:16" s="65" customFormat="1" ht="2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42"/>
      <c r="N307" s="57"/>
      <c r="O307" s="42"/>
      <c r="P307" s="42"/>
    </row>
    <row r="308" spans="1:16" s="65" customFormat="1" ht="2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42"/>
      <c r="N308" s="57"/>
      <c r="O308" s="42"/>
      <c r="P308" s="42"/>
    </row>
    <row r="309" spans="1:16" s="65" customFormat="1" ht="2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42"/>
      <c r="N309" s="57"/>
      <c r="O309" s="42"/>
      <c r="P309" s="42"/>
    </row>
    <row r="310" spans="1:16" s="65" customFormat="1" ht="2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42"/>
      <c r="N310" s="57"/>
      <c r="O310" s="42"/>
      <c r="P310" s="42"/>
    </row>
    <row r="311" spans="1:16" s="65" customFormat="1" ht="2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42"/>
      <c r="N311" s="57"/>
      <c r="O311" s="42"/>
      <c r="P311" s="42"/>
    </row>
    <row r="312" spans="1:16" s="65" customFormat="1" ht="2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42"/>
      <c r="N312" s="57"/>
      <c r="O312" s="42"/>
      <c r="P312" s="42"/>
    </row>
    <row r="313" spans="1:16" s="65" customFormat="1" ht="2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42"/>
      <c r="N313" s="57"/>
      <c r="O313" s="42"/>
      <c r="P313" s="42"/>
    </row>
    <row r="314" spans="1:16" s="65" customFormat="1" ht="2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42"/>
      <c r="N314" s="57"/>
      <c r="O314" s="42"/>
      <c r="P314" s="42"/>
    </row>
    <row r="315" spans="1:16" s="65" customFormat="1" ht="2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42"/>
      <c r="N315" s="57"/>
      <c r="O315" s="42"/>
      <c r="P315" s="42"/>
    </row>
    <row r="316" spans="1:16" s="65" customFormat="1" ht="2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42"/>
      <c r="N316" s="57"/>
      <c r="O316" s="42"/>
      <c r="P316" s="42"/>
    </row>
    <row r="317" spans="1:16" s="65" customFormat="1" ht="2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42"/>
      <c r="N317" s="57"/>
      <c r="O317" s="42"/>
      <c r="P317" s="42"/>
    </row>
    <row r="318" spans="1:16" s="65" customFormat="1" ht="2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42"/>
      <c r="N318" s="57"/>
      <c r="O318" s="42"/>
      <c r="P318" s="42"/>
    </row>
    <row r="319" spans="1:16" s="65" customFormat="1" ht="2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42"/>
      <c r="N319" s="57"/>
      <c r="O319" s="42"/>
      <c r="P319" s="42"/>
    </row>
    <row r="320" spans="1:16" s="65" customFormat="1" ht="2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42"/>
      <c r="N320" s="57"/>
      <c r="O320" s="42"/>
      <c r="P320" s="42"/>
    </row>
    <row r="321" spans="1:16" s="65" customFormat="1" ht="2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42"/>
      <c r="N321" s="57"/>
      <c r="O321" s="42"/>
      <c r="P321" s="42"/>
    </row>
    <row r="322" spans="1:16" s="65" customFormat="1" ht="2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42"/>
      <c r="N322" s="57"/>
      <c r="O322" s="42"/>
      <c r="P322" s="42"/>
    </row>
    <row r="323" spans="1:16" s="65" customFormat="1" ht="2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42"/>
      <c r="N323" s="57"/>
      <c r="O323" s="42"/>
      <c r="P323" s="42"/>
    </row>
    <row r="324" spans="1:16" s="65" customFormat="1" ht="2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42"/>
      <c r="N324" s="57"/>
      <c r="O324" s="42"/>
      <c r="P324" s="42"/>
    </row>
    <row r="325" spans="13:16" s="65" customFormat="1" ht="21">
      <c r="M325" s="42"/>
      <c r="N325" s="57"/>
      <c r="O325" s="42"/>
      <c r="P325" s="42"/>
    </row>
    <row r="326" spans="13:16" s="65" customFormat="1" ht="21">
      <c r="M326" s="42"/>
      <c r="N326" s="57"/>
      <c r="O326" s="42"/>
      <c r="P326" s="42"/>
    </row>
    <row r="327" spans="13:16" s="65" customFormat="1" ht="21">
      <c r="M327" s="42"/>
      <c r="N327" s="57"/>
      <c r="O327" s="42"/>
      <c r="P327" s="42"/>
    </row>
    <row r="328" spans="13:16" s="65" customFormat="1" ht="21">
      <c r="M328" s="42"/>
      <c r="N328" s="57"/>
      <c r="O328" s="42"/>
      <c r="P328" s="42"/>
    </row>
    <row r="329" spans="13:16" s="65" customFormat="1" ht="21">
      <c r="M329" s="42"/>
      <c r="N329" s="57"/>
      <c r="O329" s="42"/>
      <c r="P329" s="42"/>
    </row>
    <row r="330" spans="13:16" s="65" customFormat="1" ht="21">
      <c r="M330" s="42"/>
      <c r="N330" s="57"/>
      <c r="O330" s="42"/>
      <c r="P330" s="42"/>
    </row>
    <row r="331" spans="13:16" s="65" customFormat="1" ht="21">
      <c r="M331" s="42"/>
      <c r="N331" s="57"/>
      <c r="O331" s="42"/>
      <c r="P331" s="42"/>
    </row>
    <row r="332" spans="13:16" s="65" customFormat="1" ht="21">
      <c r="M332" s="42"/>
      <c r="N332" s="57"/>
      <c r="O332" s="42"/>
      <c r="P332" s="42"/>
    </row>
    <row r="333" spans="13:16" s="65" customFormat="1" ht="21">
      <c r="M333" s="42"/>
      <c r="N333" s="57"/>
      <c r="O333" s="42"/>
      <c r="P333" s="42"/>
    </row>
    <row r="334" spans="13:16" s="65" customFormat="1" ht="21">
      <c r="M334" s="42"/>
      <c r="N334" s="57"/>
      <c r="O334" s="42"/>
      <c r="P334" s="42"/>
    </row>
    <row r="335" spans="13:16" s="65" customFormat="1" ht="21">
      <c r="M335" s="42"/>
      <c r="N335" s="57"/>
      <c r="O335" s="42"/>
      <c r="P335" s="42"/>
    </row>
    <row r="336" spans="13:16" s="65" customFormat="1" ht="21">
      <c r="M336" s="42"/>
      <c r="N336" s="57"/>
      <c r="O336" s="42"/>
      <c r="P336" s="42"/>
    </row>
    <row r="337" spans="13:16" s="65" customFormat="1" ht="21">
      <c r="M337" s="42"/>
      <c r="N337" s="57"/>
      <c r="O337" s="42"/>
      <c r="P337" s="42"/>
    </row>
    <row r="338" spans="13:16" s="65" customFormat="1" ht="21">
      <c r="M338" s="42"/>
      <c r="N338" s="57"/>
      <c r="O338" s="42"/>
      <c r="P338" s="42"/>
    </row>
    <row r="339" spans="13:16" s="65" customFormat="1" ht="21">
      <c r="M339" s="42"/>
      <c r="N339" s="57"/>
      <c r="O339" s="42"/>
      <c r="P339" s="42"/>
    </row>
    <row r="340" spans="13:16" s="65" customFormat="1" ht="21">
      <c r="M340" s="42"/>
      <c r="N340" s="57"/>
      <c r="O340" s="42"/>
      <c r="P340" s="42"/>
    </row>
    <row r="341" spans="13:16" s="65" customFormat="1" ht="21">
      <c r="M341" s="42"/>
      <c r="N341" s="57"/>
      <c r="O341" s="42"/>
      <c r="P341" s="42"/>
    </row>
    <row r="342" spans="13:16" s="65" customFormat="1" ht="21">
      <c r="M342" s="42"/>
      <c r="N342" s="57"/>
      <c r="O342" s="42"/>
      <c r="P342" s="42"/>
    </row>
    <row r="343" spans="13:16" s="65" customFormat="1" ht="21">
      <c r="M343" s="42"/>
      <c r="N343" s="57"/>
      <c r="O343" s="42"/>
      <c r="P343" s="42"/>
    </row>
    <row r="344" spans="13:16" s="65" customFormat="1" ht="21">
      <c r="M344" s="42"/>
      <c r="N344" s="57"/>
      <c r="O344" s="42"/>
      <c r="P344" s="42"/>
    </row>
    <row r="345" spans="13:16" s="65" customFormat="1" ht="21">
      <c r="M345" s="42"/>
      <c r="N345" s="57"/>
      <c r="O345" s="42"/>
      <c r="P345" s="42"/>
    </row>
    <row r="346" spans="13:16" s="65" customFormat="1" ht="21">
      <c r="M346" s="42"/>
      <c r="N346" s="57"/>
      <c r="O346" s="42"/>
      <c r="P346" s="42"/>
    </row>
    <row r="347" spans="13:16" s="65" customFormat="1" ht="21">
      <c r="M347" s="42"/>
      <c r="N347" s="57"/>
      <c r="O347" s="42"/>
      <c r="P347" s="42"/>
    </row>
    <row r="348" spans="13:16" s="65" customFormat="1" ht="21">
      <c r="M348" s="42"/>
      <c r="N348" s="57"/>
      <c r="O348" s="42"/>
      <c r="P348" s="42"/>
    </row>
    <row r="349" spans="13:16" s="65" customFormat="1" ht="21">
      <c r="M349" s="42"/>
      <c r="N349" s="57"/>
      <c r="O349" s="42"/>
      <c r="P349" s="42"/>
    </row>
    <row r="350" spans="13:16" s="65" customFormat="1" ht="21">
      <c r="M350" s="42"/>
      <c r="N350" s="57"/>
      <c r="O350" s="42"/>
      <c r="P350" s="42"/>
    </row>
    <row r="351" spans="13:16" s="65" customFormat="1" ht="21">
      <c r="M351" s="42"/>
      <c r="N351" s="57"/>
      <c r="O351" s="42"/>
      <c r="P351" s="42"/>
    </row>
    <row r="352" spans="13:16" s="65" customFormat="1" ht="21">
      <c r="M352" s="42"/>
      <c r="N352" s="57"/>
      <c r="O352" s="42"/>
      <c r="P352" s="42"/>
    </row>
    <row r="353" spans="13:16" s="65" customFormat="1" ht="21">
      <c r="M353" s="42"/>
      <c r="N353" s="57"/>
      <c r="O353" s="42"/>
      <c r="P353" s="42"/>
    </row>
    <row r="354" spans="13:16" s="65" customFormat="1" ht="21">
      <c r="M354" s="42"/>
      <c r="N354" s="57"/>
      <c r="O354" s="42"/>
      <c r="P354" s="42"/>
    </row>
    <row r="355" spans="13:16" s="65" customFormat="1" ht="21">
      <c r="M355" s="42"/>
      <c r="N355" s="57"/>
      <c r="O355" s="42"/>
      <c r="P355" s="42"/>
    </row>
    <row r="356" spans="13:16" s="65" customFormat="1" ht="21">
      <c r="M356" s="42"/>
      <c r="N356" s="57"/>
      <c r="O356" s="42"/>
      <c r="P356" s="42"/>
    </row>
    <row r="357" spans="13:16" s="65" customFormat="1" ht="21">
      <c r="M357" s="42"/>
      <c r="N357" s="57"/>
      <c r="O357" s="42"/>
      <c r="P357" s="42"/>
    </row>
    <row r="358" spans="13:16" s="65" customFormat="1" ht="21">
      <c r="M358" s="42"/>
      <c r="N358" s="57"/>
      <c r="O358" s="42"/>
      <c r="P358" s="42"/>
    </row>
    <row r="359" spans="13:16" s="65" customFormat="1" ht="21">
      <c r="M359" s="42"/>
      <c r="N359" s="57"/>
      <c r="O359" s="42"/>
      <c r="P359" s="42"/>
    </row>
    <row r="360" spans="13:16" s="65" customFormat="1" ht="21">
      <c r="M360" s="42"/>
      <c r="N360" s="57"/>
      <c r="O360" s="42"/>
      <c r="P360" s="42"/>
    </row>
    <row r="361" spans="13:16" s="65" customFormat="1" ht="21">
      <c r="M361" s="42"/>
      <c r="N361" s="57"/>
      <c r="O361" s="42"/>
      <c r="P361" s="42"/>
    </row>
    <row r="362" spans="13:16" s="65" customFormat="1" ht="21">
      <c r="M362" s="42"/>
      <c r="N362" s="57"/>
      <c r="O362" s="42"/>
      <c r="P362" s="42"/>
    </row>
    <row r="363" spans="13:16" s="65" customFormat="1" ht="21">
      <c r="M363" s="42"/>
      <c r="N363" s="57"/>
      <c r="O363" s="42"/>
      <c r="P363" s="42"/>
    </row>
    <row r="364" spans="13:16" s="65" customFormat="1" ht="21">
      <c r="M364" s="42"/>
      <c r="N364" s="57"/>
      <c r="O364" s="42"/>
      <c r="P364" s="42"/>
    </row>
    <row r="365" spans="13:16" s="65" customFormat="1" ht="21">
      <c r="M365" s="42"/>
      <c r="N365" s="57"/>
      <c r="O365" s="42"/>
      <c r="P365" s="42"/>
    </row>
    <row r="366" spans="13:16" s="65" customFormat="1" ht="21">
      <c r="M366" s="42"/>
      <c r="N366" s="57"/>
      <c r="O366" s="42"/>
      <c r="P366" s="42"/>
    </row>
    <row r="367" spans="13:16" s="65" customFormat="1" ht="21">
      <c r="M367" s="42"/>
      <c r="N367" s="57"/>
      <c r="O367" s="42"/>
      <c r="P367" s="42"/>
    </row>
    <row r="368" spans="13:16" s="65" customFormat="1" ht="21">
      <c r="M368" s="42"/>
      <c r="N368" s="57"/>
      <c r="O368" s="42"/>
      <c r="P368" s="42"/>
    </row>
    <row r="369" spans="13:16" s="65" customFormat="1" ht="21">
      <c r="M369" s="42"/>
      <c r="N369" s="57"/>
      <c r="O369" s="42"/>
      <c r="P369" s="42"/>
    </row>
    <row r="370" spans="13:16" s="65" customFormat="1" ht="21">
      <c r="M370" s="42"/>
      <c r="N370" s="57"/>
      <c r="O370" s="42"/>
      <c r="P370" s="42"/>
    </row>
    <row r="371" spans="13:16" s="65" customFormat="1" ht="21">
      <c r="M371" s="42"/>
      <c r="N371" s="57"/>
      <c r="O371" s="42"/>
      <c r="P371" s="42"/>
    </row>
    <row r="372" spans="13:16" s="65" customFormat="1" ht="21">
      <c r="M372" s="42"/>
      <c r="N372" s="57"/>
      <c r="O372" s="42"/>
      <c r="P372" s="42"/>
    </row>
    <row r="373" spans="13:16" s="65" customFormat="1" ht="21">
      <c r="M373" s="42"/>
      <c r="N373" s="57"/>
      <c r="O373" s="42"/>
      <c r="P373" s="42"/>
    </row>
    <row r="374" spans="13:16" s="65" customFormat="1" ht="21">
      <c r="M374" s="42"/>
      <c r="N374" s="57"/>
      <c r="O374" s="42"/>
      <c r="P374" s="42"/>
    </row>
    <row r="375" spans="13:16" s="65" customFormat="1" ht="21">
      <c r="M375" s="42"/>
      <c r="N375" s="57"/>
      <c r="O375" s="42"/>
      <c r="P375" s="42"/>
    </row>
    <row r="376" spans="13:16" s="65" customFormat="1" ht="21">
      <c r="M376" s="42"/>
      <c r="N376" s="57"/>
      <c r="O376" s="42"/>
      <c r="P376" s="42"/>
    </row>
    <row r="377" spans="13:16" s="65" customFormat="1" ht="21">
      <c r="M377" s="42"/>
      <c r="N377" s="57"/>
      <c r="O377" s="42"/>
      <c r="P377" s="42"/>
    </row>
    <row r="378" spans="13:16" s="65" customFormat="1" ht="21">
      <c r="M378" s="42"/>
      <c r="N378" s="57"/>
      <c r="O378" s="42"/>
      <c r="P378" s="42"/>
    </row>
    <row r="379" spans="13:16" s="65" customFormat="1" ht="21">
      <c r="M379" s="42"/>
      <c r="N379" s="57"/>
      <c r="O379" s="42"/>
      <c r="P379" s="42"/>
    </row>
    <row r="380" spans="13:16" s="65" customFormat="1" ht="21">
      <c r="M380" s="42"/>
      <c r="N380" s="57"/>
      <c r="O380" s="42"/>
      <c r="P380" s="42"/>
    </row>
    <row r="381" spans="13:16" s="65" customFormat="1" ht="21">
      <c r="M381" s="42"/>
      <c r="N381" s="57"/>
      <c r="O381" s="42"/>
      <c r="P381" s="42"/>
    </row>
    <row r="382" spans="13:16" s="65" customFormat="1" ht="21">
      <c r="M382" s="42"/>
      <c r="N382" s="57"/>
      <c r="O382" s="42"/>
      <c r="P382" s="42"/>
    </row>
    <row r="383" spans="13:16" s="65" customFormat="1" ht="21">
      <c r="M383" s="42"/>
      <c r="N383" s="57"/>
      <c r="O383" s="42"/>
      <c r="P383" s="42"/>
    </row>
    <row r="384" spans="13:16" s="65" customFormat="1" ht="21">
      <c r="M384" s="42"/>
      <c r="N384" s="57"/>
      <c r="O384" s="42"/>
      <c r="P384" s="42"/>
    </row>
    <row r="385" spans="13:16" s="65" customFormat="1" ht="21">
      <c r="M385" s="42"/>
      <c r="N385" s="57"/>
      <c r="O385" s="42"/>
      <c r="P385" s="42"/>
    </row>
    <row r="386" spans="13:16" s="65" customFormat="1" ht="21">
      <c r="M386" s="42"/>
      <c r="N386" s="57"/>
      <c r="O386" s="42"/>
      <c r="P386" s="42"/>
    </row>
    <row r="387" spans="13:16" s="65" customFormat="1" ht="21">
      <c r="M387" s="42"/>
      <c r="N387" s="57"/>
      <c r="O387" s="42"/>
      <c r="P387" s="42"/>
    </row>
    <row r="388" spans="13:16" s="65" customFormat="1" ht="21">
      <c r="M388" s="42"/>
      <c r="N388" s="57"/>
      <c r="O388" s="42"/>
      <c r="P388" s="42"/>
    </row>
    <row r="389" spans="13:16" s="65" customFormat="1" ht="21">
      <c r="M389" s="42"/>
      <c r="N389" s="57"/>
      <c r="O389" s="42"/>
      <c r="P389" s="42"/>
    </row>
    <row r="390" spans="13:16" s="65" customFormat="1" ht="21">
      <c r="M390" s="42"/>
      <c r="N390" s="57"/>
      <c r="O390" s="42"/>
      <c r="P390" s="42"/>
    </row>
    <row r="391" spans="13:16" s="65" customFormat="1" ht="21">
      <c r="M391" s="42"/>
      <c r="N391" s="57"/>
      <c r="O391" s="42"/>
      <c r="P391" s="42"/>
    </row>
    <row r="392" spans="13:16" s="65" customFormat="1" ht="21">
      <c r="M392" s="42"/>
      <c r="N392" s="57"/>
      <c r="O392" s="42"/>
      <c r="P392" s="42"/>
    </row>
    <row r="393" spans="13:16" s="65" customFormat="1" ht="21">
      <c r="M393" s="42"/>
      <c r="N393" s="57"/>
      <c r="O393" s="42"/>
      <c r="P393" s="42"/>
    </row>
    <row r="394" spans="13:16" s="65" customFormat="1" ht="21">
      <c r="M394" s="42"/>
      <c r="N394" s="57"/>
      <c r="O394" s="42"/>
      <c r="P394" s="42"/>
    </row>
    <row r="395" spans="13:16" s="65" customFormat="1" ht="21">
      <c r="M395" s="42"/>
      <c r="N395" s="57"/>
      <c r="O395" s="42"/>
      <c r="P395" s="42"/>
    </row>
    <row r="396" spans="13:16" s="65" customFormat="1" ht="21">
      <c r="M396" s="42"/>
      <c r="N396" s="57"/>
      <c r="O396" s="42"/>
      <c r="P396" s="42"/>
    </row>
    <row r="397" spans="13:16" s="65" customFormat="1" ht="21">
      <c r="M397" s="42"/>
      <c r="N397" s="57"/>
      <c r="O397" s="42"/>
      <c r="P397" s="42"/>
    </row>
    <row r="398" spans="13:16" s="65" customFormat="1" ht="21">
      <c r="M398" s="42"/>
      <c r="N398" s="57"/>
      <c r="O398" s="42"/>
      <c r="P398" s="42"/>
    </row>
    <row r="399" spans="13:16" s="65" customFormat="1" ht="21">
      <c r="M399" s="42"/>
      <c r="N399" s="57"/>
      <c r="O399" s="42"/>
      <c r="P399" s="42"/>
    </row>
    <row r="400" spans="13:16" s="65" customFormat="1" ht="21">
      <c r="M400" s="42"/>
      <c r="N400" s="57"/>
      <c r="O400" s="42"/>
      <c r="P400" s="42"/>
    </row>
    <row r="401" spans="13:16" s="65" customFormat="1" ht="21">
      <c r="M401" s="42"/>
      <c r="N401" s="57"/>
      <c r="O401" s="42"/>
      <c r="P401" s="42"/>
    </row>
    <row r="402" spans="13:16" s="65" customFormat="1" ht="21">
      <c r="M402" s="42"/>
      <c r="N402" s="57"/>
      <c r="O402" s="42"/>
      <c r="P402" s="42"/>
    </row>
    <row r="403" spans="13:16" s="65" customFormat="1" ht="21">
      <c r="M403" s="42"/>
      <c r="N403" s="57"/>
      <c r="O403" s="42"/>
      <c r="P403" s="42"/>
    </row>
    <row r="404" spans="13:16" s="65" customFormat="1" ht="21">
      <c r="M404" s="42"/>
      <c r="N404" s="57"/>
      <c r="O404" s="42"/>
      <c r="P404" s="42"/>
    </row>
    <row r="405" spans="13:16" s="65" customFormat="1" ht="21">
      <c r="M405" s="42"/>
      <c r="N405" s="57"/>
      <c r="O405" s="42"/>
      <c r="P405" s="42"/>
    </row>
    <row r="406" spans="13:16" s="65" customFormat="1" ht="21">
      <c r="M406" s="42"/>
      <c r="N406" s="57"/>
      <c r="O406" s="42"/>
      <c r="P406" s="42"/>
    </row>
    <row r="407" spans="13:16" s="65" customFormat="1" ht="21">
      <c r="M407" s="42"/>
      <c r="N407" s="57"/>
      <c r="O407" s="42"/>
      <c r="P407" s="42"/>
    </row>
    <row r="408" spans="13:16" s="65" customFormat="1" ht="21">
      <c r="M408" s="42"/>
      <c r="N408" s="57"/>
      <c r="O408" s="42"/>
      <c r="P408" s="42"/>
    </row>
    <row r="409" spans="13:16" s="65" customFormat="1" ht="21">
      <c r="M409" s="42"/>
      <c r="N409" s="57"/>
      <c r="O409" s="42"/>
      <c r="P409" s="42"/>
    </row>
    <row r="410" spans="13:16" s="65" customFormat="1" ht="21">
      <c r="M410" s="42"/>
      <c r="N410" s="57"/>
      <c r="O410" s="42"/>
      <c r="P410" s="42"/>
    </row>
    <row r="411" spans="13:16" s="65" customFormat="1" ht="21">
      <c r="M411" s="42"/>
      <c r="N411" s="57"/>
      <c r="O411" s="42"/>
      <c r="P411" s="42"/>
    </row>
    <row r="412" spans="13:16" s="65" customFormat="1" ht="21">
      <c r="M412" s="42"/>
      <c r="N412" s="57"/>
      <c r="O412" s="42"/>
      <c r="P412" s="42"/>
    </row>
    <row r="413" spans="13:16" s="65" customFormat="1" ht="21">
      <c r="M413" s="42"/>
      <c r="N413" s="57"/>
      <c r="O413" s="42"/>
      <c r="P413" s="42"/>
    </row>
    <row r="414" spans="13:16" s="65" customFormat="1" ht="21">
      <c r="M414" s="42"/>
      <c r="N414" s="57"/>
      <c r="O414" s="42"/>
      <c r="P414" s="42"/>
    </row>
    <row r="415" spans="13:16" s="65" customFormat="1" ht="21">
      <c r="M415" s="42"/>
      <c r="N415" s="57"/>
      <c r="O415" s="42"/>
      <c r="P415" s="42"/>
    </row>
    <row r="416" spans="13:16" s="65" customFormat="1" ht="21">
      <c r="M416" s="42"/>
      <c r="N416" s="57"/>
      <c r="O416" s="42"/>
      <c r="P416" s="42"/>
    </row>
    <row r="417" ht="24">
      <c r="N417" s="57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A230" sqref="A230:C270"/>
    </sheetView>
  </sheetViews>
  <sheetFormatPr defaultColWidth="9.00390625" defaultRowHeight="15"/>
  <cols>
    <col min="1" max="12" width="7.7109375" style="60" customWidth="1"/>
    <col min="13" max="16" width="9.00390625" style="43" customWidth="1"/>
    <col min="17" max="16384" width="9.00390625" style="60" customWidth="1"/>
  </cols>
  <sheetData>
    <row r="1" spans="1:17" ht="21" customHeight="1">
      <c r="A1" s="101" t="s">
        <v>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94"/>
      <c r="N1" s="94"/>
      <c r="O1" s="90" t="s">
        <v>0</v>
      </c>
      <c r="P1" s="94"/>
      <c r="Q1" s="59"/>
    </row>
    <row r="2" spans="1:17" ht="15" customHeight="1">
      <c r="A2" s="102" t="s">
        <v>14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94"/>
      <c r="N2" s="94"/>
      <c r="O2" s="95">
        <v>300.89</v>
      </c>
      <c r="P2" s="94"/>
      <c r="Q2" s="59"/>
    </row>
    <row r="3" spans="1:17" ht="1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0"/>
      <c r="N3" s="100"/>
      <c r="O3" s="100"/>
      <c r="P3" s="94"/>
      <c r="Q3" s="59"/>
    </row>
    <row r="4" spans="1:17" ht="16.5" customHeight="1">
      <c r="A4" s="61" t="s">
        <v>1</v>
      </c>
      <c r="B4" s="61" t="s">
        <v>1</v>
      </c>
      <c r="C4" s="61" t="s">
        <v>11</v>
      </c>
      <c r="D4" s="61" t="s">
        <v>1</v>
      </c>
      <c r="E4" s="61" t="s">
        <v>1</v>
      </c>
      <c r="F4" s="61" t="s">
        <v>11</v>
      </c>
      <c r="G4" s="61" t="s">
        <v>1</v>
      </c>
      <c r="H4" s="61" t="s">
        <v>1</v>
      </c>
      <c r="I4" s="61" t="s">
        <v>11</v>
      </c>
      <c r="J4" s="61" t="s">
        <v>1</v>
      </c>
      <c r="K4" s="61" t="s">
        <v>1</v>
      </c>
      <c r="L4" s="61" t="s">
        <v>11</v>
      </c>
      <c r="M4" s="94"/>
      <c r="N4" s="94"/>
      <c r="O4" s="96"/>
      <c r="P4" s="96"/>
      <c r="Q4" s="59"/>
    </row>
    <row r="5" spans="1:17" ht="16.5" customHeight="1">
      <c r="A5" s="62" t="s">
        <v>2</v>
      </c>
      <c r="B5" s="62" t="s">
        <v>3</v>
      </c>
      <c r="C5" s="62" t="s">
        <v>10</v>
      </c>
      <c r="D5" s="62" t="s">
        <v>2</v>
      </c>
      <c r="E5" s="62" t="s">
        <v>3</v>
      </c>
      <c r="F5" s="62" t="s">
        <v>10</v>
      </c>
      <c r="G5" s="62" t="s">
        <v>2</v>
      </c>
      <c r="H5" s="62" t="s">
        <v>3</v>
      </c>
      <c r="I5" s="62" t="s">
        <v>10</v>
      </c>
      <c r="J5" s="62" t="s">
        <v>2</v>
      </c>
      <c r="K5" s="62" t="s">
        <v>3</v>
      </c>
      <c r="L5" s="62" t="s">
        <v>10</v>
      </c>
      <c r="M5" s="90" t="s">
        <v>4</v>
      </c>
      <c r="N5" s="90" t="s">
        <v>5</v>
      </c>
      <c r="O5" s="97"/>
      <c r="P5" s="96" t="s">
        <v>6</v>
      </c>
      <c r="Q5" s="59"/>
    </row>
    <row r="6" spans="1:17" s="65" customFormat="1" ht="13.5" customHeight="1">
      <c r="A6" s="1">
        <v>300.7</v>
      </c>
      <c r="B6" s="16">
        <v>-0.18999999999999773</v>
      </c>
      <c r="C6" s="44">
        <v>0</v>
      </c>
      <c r="D6" s="16">
        <v>301.19999999999953</v>
      </c>
      <c r="E6" s="16">
        <v>0.31000000000000244</v>
      </c>
      <c r="F6" s="44">
        <v>9</v>
      </c>
      <c r="G6" s="36">
        <v>301.6999999999991</v>
      </c>
      <c r="H6" s="36">
        <v>0.8100000000000028</v>
      </c>
      <c r="I6" s="45">
        <v>30.000000000000014</v>
      </c>
      <c r="J6" s="36">
        <v>302.1999999999986</v>
      </c>
      <c r="K6" s="36">
        <v>1.3100000000000032</v>
      </c>
      <c r="L6" s="11">
        <v>57.00000000000004</v>
      </c>
      <c r="M6" s="98">
        <v>1</v>
      </c>
      <c r="N6" s="50">
        <v>0</v>
      </c>
      <c r="O6" s="98"/>
      <c r="P6" s="99">
        <v>0</v>
      </c>
      <c r="Q6" s="89"/>
    </row>
    <row r="7" spans="1:17" s="65" customFormat="1" ht="13.5" customHeight="1">
      <c r="A7" s="18">
        <v>300.71</v>
      </c>
      <c r="B7" s="19">
        <v>-0.17999999999999772</v>
      </c>
      <c r="C7" s="46">
        <v>0.15</v>
      </c>
      <c r="D7" s="19">
        <v>301.2099999999995</v>
      </c>
      <c r="E7" s="19">
        <v>0.32000000000000245</v>
      </c>
      <c r="F7" s="46">
        <v>9.3</v>
      </c>
      <c r="G7" s="21">
        <v>301.70999999999907</v>
      </c>
      <c r="H7" s="21">
        <v>0.8200000000000028</v>
      </c>
      <c r="I7" s="47">
        <v>30.500000000000014</v>
      </c>
      <c r="J7" s="21">
        <v>302.2099999999986</v>
      </c>
      <c r="K7" s="21">
        <v>1.3200000000000032</v>
      </c>
      <c r="L7" s="8">
        <v>57.80000000000004</v>
      </c>
      <c r="M7" s="98">
        <v>1.1</v>
      </c>
      <c r="N7" s="50">
        <v>1</v>
      </c>
      <c r="O7" s="98"/>
      <c r="P7" s="99">
        <v>1</v>
      </c>
      <c r="Q7" s="89"/>
    </row>
    <row r="8" spans="1:17" s="65" customFormat="1" ht="13.5" customHeight="1">
      <c r="A8" s="18">
        <v>300.71999999999997</v>
      </c>
      <c r="B8" s="19">
        <v>-0.1699999999999977</v>
      </c>
      <c r="C8" s="46">
        <v>0.3</v>
      </c>
      <c r="D8" s="19">
        <v>301.2199999999995</v>
      </c>
      <c r="E8" s="19">
        <v>0.33000000000000246</v>
      </c>
      <c r="F8" s="46">
        <v>9.600000000000001</v>
      </c>
      <c r="G8" s="21">
        <v>301.71999999999906</v>
      </c>
      <c r="H8" s="21">
        <v>0.8300000000000028</v>
      </c>
      <c r="I8" s="47">
        <v>31.000000000000014</v>
      </c>
      <c r="J8" s="21">
        <v>302.2199999999986</v>
      </c>
      <c r="K8" s="21">
        <v>1.3300000000000032</v>
      </c>
      <c r="L8" s="8">
        <v>58.60000000000004</v>
      </c>
      <c r="M8" s="98">
        <v>1.2000000000000002</v>
      </c>
      <c r="N8" s="50">
        <v>0.5</v>
      </c>
      <c r="O8" s="98"/>
      <c r="P8" s="99">
        <v>1.5</v>
      </c>
      <c r="Q8" s="89"/>
    </row>
    <row r="9" spans="1:17" s="65" customFormat="1" ht="13.5" customHeight="1">
      <c r="A9" s="18">
        <v>300.72999999999996</v>
      </c>
      <c r="B9" s="19">
        <v>-0.1599999999999977</v>
      </c>
      <c r="C9" s="46">
        <v>0.44999999999999996</v>
      </c>
      <c r="D9" s="19">
        <v>301.2299999999995</v>
      </c>
      <c r="E9" s="19">
        <v>0.34000000000000247</v>
      </c>
      <c r="F9" s="46">
        <v>9.900000000000002</v>
      </c>
      <c r="G9" s="21">
        <v>301.72999999999905</v>
      </c>
      <c r="H9" s="21">
        <v>0.8400000000000029</v>
      </c>
      <c r="I9" s="47">
        <v>31.500000000000014</v>
      </c>
      <c r="J9" s="21">
        <v>302.2299999999986</v>
      </c>
      <c r="K9" s="21">
        <v>1.3400000000000032</v>
      </c>
      <c r="L9" s="8">
        <v>59.400000000000034</v>
      </c>
      <c r="M9" s="98">
        <v>1.3000000000000003</v>
      </c>
      <c r="N9" s="50">
        <v>0.5</v>
      </c>
      <c r="O9" s="98"/>
      <c r="P9" s="99">
        <v>2</v>
      </c>
      <c r="Q9" s="89"/>
    </row>
    <row r="10" spans="1:17" s="65" customFormat="1" ht="13.5" customHeight="1">
      <c r="A10" s="18">
        <v>300.73999999999995</v>
      </c>
      <c r="B10" s="19">
        <v>-0.1499999999999977</v>
      </c>
      <c r="C10" s="46">
        <v>0.6</v>
      </c>
      <c r="D10" s="19">
        <v>301.2399999999995</v>
      </c>
      <c r="E10" s="19">
        <v>0.3500000000000025</v>
      </c>
      <c r="F10" s="46">
        <v>10.200000000000003</v>
      </c>
      <c r="G10" s="21">
        <v>301.73999999999904</v>
      </c>
      <c r="H10" s="21">
        <v>0.8500000000000029</v>
      </c>
      <c r="I10" s="47">
        <v>32.000000000000014</v>
      </c>
      <c r="J10" s="21">
        <v>302.2399999999986</v>
      </c>
      <c r="K10" s="21">
        <v>1.3500000000000032</v>
      </c>
      <c r="L10" s="8">
        <v>60.20000000000003</v>
      </c>
      <c r="M10" s="98">
        <v>1.4000000000000004</v>
      </c>
      <c r="N10" s="50">
        <v>1</v>
      </c>
      <c r="O10" s="98"/>
      <c r="P10" s="99">
        <v>3</v>
      </c>
      <c r="Q10" s="89"/>
    </row>
    <row r="11" spans="1:17" s="65" customFormat="1" ht="13.5" customHeight="1">
      <c r="A11" s="18">
        <v>300.74999999999994</v>
      </c>
      <c r="B11" s="19">
        <v>-0.13999999999999768</v>
      </c>
      <c r="C11" s="46">
        <v>0.75</v>
      </c>
      <c r="D11" s="19">
        <v>301.2499999999995</v>
      </c>
      <c r="E11" s="19">
        <v>0.3600000000000025</v>
      </c>
      <c r="F11" s="46">
        <v>10.500000000000004</v>
      </c>
      <c r="G11" s="21">
        <v>301.74999999999903</v>
      </c>
      <c r="H11" s="21">
        <v>0.8600000000000029</v>
      </c>
      <c r="I11" s="47">
        <v>32.500000000000014</v>
      </c>
      <c r="J11" s="21">
        <v>302.2499999999986</v>
      </c>
      <c r="K11" s="21">
        <v>1.3600000000000032</v>
      </c>
      <c r="L11" s="8">
        <v>61.00000000000003</v>
      </c>
      <c r="M11" s="98">
        <v>1.5000000000000004</v>
      </c>
      <c r="N11" s="50">
        <v>1</v>
      </c>
      <c r="O11" s="98"/>
      <c r="P11" s="99">
        <v>4</v>
      </c>
      <c r="Q11" s="89"/>
    </row>
    <row r="12" spans="1:17" s="65" customFormat="1" ht="13.5" customHeight="1">
      <c r="A12" s="18">
        <v>300.75999999999993</v>
      </c>
      <c r="B12" s="19">
        <v>-0.12999999999999767</v>
      </c>
      <c r="C12" s="46">
        <v>0.9</v>
      </c>
      <c r="D12" s="19">
        <v>301.2599999999995</v>
      </c>
      <c r="E12" s="19">
        <v>0.3700000000000025</v>
      </c>
      <c r="F12" s="46">
        <v>10.800000000000004</v>
      </c>
      <c r="G12" s="21">
        <v>301.759999999999</v>
      </c>
      <c r="H12" s="21">
        <v>0.8700000000000029</v>
      </c>
      <c r="I12" s="47">
        <v>33.000000000000014</v>
      </c>
      <c r="J12" s="21">
        <v>302.25999999999857</v>
      </c>
      <c r="K12" s="21">
        <v>1.3700000000000032</v>
      </c>
      <c r="L12" s="8">
        <v>61.800000000000026</v>
      </c>
      <c r="M12" s="98">
        <v>1.6000000000000005</v>
      </c>
      <c r="N12" s="50">
        <v>2</v>
      </c>
      <c r="O12" s="98"/>
      <c r="P12" s="99">
        <v>6</v>
      </c>
      <c r="Q12" s="89"/>
    </row>
    <row r="13" spans="1:17" s="65" customFormat="1" ht="13.5" customHeight="1">
      <c r="A13" s="18">
        <v>300.7699999999999</v>
      </c>
      <c r="B13" s="19">
        <v>-0.11999999999999768</v>
      </c>
      <c r="C13" s="46">
        <v>1.05</v>
      </c>
      <c r="D13" s="19">
        <v>301.26999999999947</v>
      </c>
      <c r="E13" s="19">
        <v>0.3800000000000025</v>
      </c>
      <c r="F13" s="46">
        <v>11.100000000000005</v>
      </c>
      <c r="G13" s="21">
        <v>301.769999999999</v>
      </c>
      <c r="H13" s="21">
        <v>0.8800000000000029</v>
      </c>
      <c r="I13" s="47">
        <v>33.500000000000014</v>
      </c>
      <c r="J13" s="21">
        <v>302.26999999999856</v>
      </c>
      <c r="K13" s="21">
        <v>1.3800000000000032</v>
      </c>
      <c r="L13" s="8">
        <v>62.60000000000002</v>
      </c>
      <c r="M13" s="98">
        <v>1.7000000000000006</v>
      </c>
      <c r="N13" s="50">
        <v>2</v>
      </c>
      <c r="O13" s="98"/>
      <c r="P13" s="99">
        <v>8</v>
      </c>
      <c r="Q13" s="89"/>
    </row>
    <row r="14" spans="1:17" s="65" customFormat="1" ht="13.5" customHeight="1">
      <c r="A14" s="18">
        <v>300.7799999999999</v>
      </c>
      <c r="B14" s="19">
        <v>-0.10999999999999768</v>
      </c>
      <c r="C14" s="46">
        <v>1.2</v>
      </c>
      <c r="D14" s="19">
        <v>301.27999999999946</v>
      </c>
      <c r="E14" s="19">
        <v>0.3900000000000025</v>
      </c>
      <c r="F14" s="46">
        <v>11.400000000000006</v>
      </c>
      <c r="G14" s="21">
        <v>301.779999999999</v>
      </c>
      <c r="H14" s="21">
        <v>0.8900000000000029</v>
      </c>
      <c r="I14" s="47">
        <v>34.000000000000014</v>
      </c>
      <c r="J14" s="21">
        <v>302.27999999999855</v>
      </c>
      <c r="K14" s="21">
        <v>1.3900000000000032</v>
      </c>
      <c r="L14" s="8">
        <v>63.40000000000002</v>
      </c>
      <c r="M14" s="98">
        <v>1.8000000000000007</v>
      </c>
      <c r="N14" s="50">
        <v>2</v>
      </c>
      <c r="O14" s="98"/>
      <c r="P14" s="99">
        <v>10</v>
      </c>
      <c r="Q14" s="89"/>
    </row>
    <row r="15" spans="1:17" s="65" customFormat="1" ht="13.5" customHeight="1">
      <c r="A15" s="18">
        <v>300.7899999999999</v>
      </c>
      <c r="B15" s="19">
        <v>-0.09999999999999769</v>
      </c>
      <c r="C15" s="46">
        <v>1.3499999999999999</v>
      </c>
      <c r="D15" s="19">
        <v>301.28999999999945</v>
      </c>
      <c r="E15" s="19">
        <v>0.4000000000000025</v>
      </c>
      <c r="F15" s="46">
        <v>11.700000000000006</v>
      </c>
      <c r="G15" s="21">
        <v>301.789999999999</v>
      </c>
      <c r="H15" s="21">
        <v>0.9000000000000029</v>
      </c>
      <c r="I15" s="47">
        <v>34.500000000000014</v>
      </c>
      <c r="J15" s="21">
        <v>302.28999999999854</v>
      </c>
      <c r="K15" s="21">
        <v>1.4000000000000032</v>
      </c>
      <c r="L15" s="8">
        <v>64.20000000000002</v>
      </c>
      <c r="M15" s="98">
        <v>1.9000000000000008</v>
      </c>
      <c r="N15" s="50">
        <v>2</v>
      </c>
      <c r="O15" s="98"/>
      <c r="P15" s="99">
        <v>12</v>
      </c>
      <c r="Q15" s="89"/>
    </row>
    <row r="16" spans="1:17" s="65" customFormat="1" ht="13.5" customHeight="1">
      <c r="A16" s="22">
        <v>300.7999999999999</v>
      </c>
      <c r="B16" s="23">
        <v>-0.08999999999999769</v>
      </c>
      <c r="C16" s="48">
        <v>1.4999999999999998</v>
      </c>
      <c r="D16" s="23">
        <v>301.29999999999944</v>
      </c>
      <c r="E16" s="23">
        <v>0.41000000000000253</v>
      </c>
      <c r="F16" s="48">
        <v>12.000000000000007</v>
      </c>
      <c r="G16" s="25">
        <v>301.799999999999</v>
      </c>
      <c r="H16" s="25">
        <v>0.9100000000000029</v>
      </c>
      <c r="I16" s="49">
        <v>35.000000000000014</v>
      </c>
      <c r="J16" s="25">
        <v>302.29999999999853</v>
      </c>
      <c r="K16" s="25">
        <v>1.4100000000000033</v>
      </c>
      <c r="L16" s="9">
        <v>65.00000000000001</v>
      </c>
      <c r="M16" s="98">
        <v>2.000000000000001</v>
      </c>
      <c r="N16" s="50">
        <v>2</v>
      </c>
      <c r="O16" s="98"/>
      <c r="P16" s="99">
        <v>14</v>
      </c>
      <c r="Q16" s="89"/>
    </row>
    <row r="17" spans="1:17" s="65" customFormat="1" ht="13.5" customHeight="1">
      <c r="A17" s="34">
        <v>300.8099999999999</v>
      </c>
      <c r="B17" s="16">
        <v>-0.0799999999999977</v>
      </c>
      <c r="C17" s="44">
        <v>1.6499999999999997</v>
      </c>
      <c r="D17" s="16">
        <v>301.30999999999943</v>
      </c>
      <c r="E17" s="16">
        <v>0.42000000000000254</v>
      </c>
      <c r="F17" s="44">
        <v>12.300000000000008</v>
      </c>
      <c r="G17" s="36">
        <v>301.809999999999</v>
      </c>
      <c r="H17" s="36">
        <v>0.9200000000000029</v>
      </c>
      <c r="I17" s="45">
        <v>35.500000000000014</v>
      </c>
      <c r="J17" s="36">
        <v>302.3099999999985</v>
      </c>
      <c r="K17" s="36">
        <v>1.4200000000000033</v>
      </c>
      <c r="L17" s="11">
        <v>65.80000000000001</v>
      </c>
      <c r="M17" s="98">
        <v>2.100000000000001</v>
      </c>
      <c r="N17" s="50">
        <v>4</v>
      </c>
      <c r="O17" s="39"/>
      <c r="P17" s="99">
        <v>18</v>
      </c>
      <c r="Q17" s="89"/>
    </row>
    <row r="18" spans="1:17" s="65" customFormat="1" ht="13.5" customHeight="1">
      <c r="A18" s="18">
        <v>300.8199999999999</v>
      </c>
      <c r="B18" s="19">
        <v>-0.0699999999999977</v>
      </c>
      <c r="C18" s="46">
        <v>1.7999999999999996</v>
      </c>
      <c r="D18" s="19">
        <v>301.3199999999994</v>
      </c>
      <c r="E18" s="19">
        <v>0.43000000000000255</v>
      </c>
      <c r="F18" s="46">
        <v>12.600000000000009</v>
      </c>
      <c r="G18" s="21">
        <v>301.81999999999897</v>
      </c>
      <c r="H18" s="21">
        <v>0.9300000000000029</v>
      </c>
      <c r="I18" s="47">
        <v>36.000000000000014</v>
      </c>
      <c r="J18" s="21">
        <v>302.3199999999985</v>
      </c>
      <c r="K18" s="21">
        <v>1.4300000000000033</v>
      </c>
      <c r="L18" s="8">
        <v>66.60000000000001</v>
      </c>
      <c r="M18" s="98">
        <v>2.200000000000001</v>
      </c>
      <c r="N18" s="50">
        <v>5</v>
      </c>
      <c r="O18" s="98"/>
      <c r="P18" s="99">
        <v>23</v>
      </c>
      <c r="Q18" s="89"/>
    </row>
    <row r="19" spans="1:17" s="65" customFormat="1" ht="13.5" customHeight="1">
      <c r="A19" s="18">
        <v>300.82999999999987</v>
      </c>
      <c r="B19" s="19">
        <v>-0.0599999999999977</v>
      </c>
      <c r="C19" s="46">
        <v>1.9499999999999995</v>
      </c>
      <c r="D19" s="19">
        <v>301.3299999999994</v>
      </c>
      <c r="E19" s="19">
        <v>0.44000000000000256</v>
      </c>
      <c r="F19" s="46">
        <v>12.90000000000001</v>
      </c>
      <c r="G19" s="21">
        <v>301.82999999999896</v>
      </c>
      <c r="H19" s="21">
        <v>0.9400000000000029</v>
      </c>
      <c r="I19" s="47">
        <v>36.500000000000014</v>
      </c>
      <c r="J19" s="21">
        <v>302.3299999999985</v>
      </c>
      <c r="K19" s="21">
        <v>1.4400000000000033</v>
      </c>
      <c r="L19" s="8">
        <v>67.4</v>
      </c>
      <c r="M19" s="98">
        <v>2.300000000000001</v>
      </c>
      <c r="N19" s="50">
        <v>5</v>
      </c>
      <c r="O19" s="98"/>
      <c r="P19" s="99">
        <v>28</v>
      </c>
      <c r="Q19" s="89"/>
    </row>
    <row r="20" spans="1:17" s="65" customFormat="1" ht="13.5" customHeight="1">
      <c r="A20" s="18">
        <v>300.83999999999986</v>
      </c>
      <c r="B20" s="19">
        <v>-0.0499999999999977</v>
      </c>
      <c r="C20" s="46">
        <v>2.0999999999999996</v>
      </c>
      <c r="D20" s="19">
        <v>301.3399999999994</v>
      </c>
      <c r="E20" s="19">
        <v>0.45000000000000256</v>
      </c>
      <c r="F20" s="46">
        <v>13.20000000000001</v>
      </c>
      <c r="G20" s="21">
        <v>301.83999999999895</v>
      </c>
      <c r="H20" s="21">
        <v>0.950000000000003</v>
      </c>
      <c r="I20" s="47">
        <v>37.000000000000014</v>
      </c>
      <c r="J20" s="21">
        <v>302.3399999999985</v>
      </c>
      <c r="K20" s="21">
        <v>1.4500000000000033</v>
      </c>
      <c r="L20" s="8">
        <v>68.2</v>
      </c>
      <c r="M20" s="98">
        <v>2.4000000000000012</v>
      </c>
      <c r="N20" s="50">
        <v>6</v>
      </c>
      <c r="O20" s="98"/>
      <c r="P20" s="99">
        <v>34</v>
      </c>
      <c r="Q20" s="89"/>
    </row>
    <row r="21" spans="1:17" s="65" customFormat="1" ht="13.5" customHeight="1">
      <c r="A21" s="18">
        <v>300.84999999999985</v>
      </c>
      <c r="B21" s="19">
        <v>-0.0399999999999977</v>
      </c>
      <c r="C21" s="46">
        <v>2.2499999999999996</v>
      </c>
      <c r="D21" s="19">
        <v>301.3499999999994</v>
      </c>
      <c r="E21" s="19">
        <v>0.4600000000000026</v>
      </c>
      <c r="F21" s="46">
        <v>13.50000000000001</v>
      </c>
      <c r="G21" s="21">
        <v>301.84999999999894</v>
      </c>
      <c r="H21" s="21">
        <v>0.960000000000003</v>
      </c>
      <c r="I21" s="47">
        <v>37.500000000000014</v>
      </c>
      <c r="J21" s="21">
        <v>302.3499999999985</v>
      </c>
      <c r="K21" s="21">
        <v>1.4600000000000033</v>
      </c>
      <c r="L21" s="8">
        <v>69</v>
      </c>
      <c r="M21" s="98">
        <v>2.5000000000000013</v>
      </c>
      <c r="N21" s="50">
        <v>6</v>
      </c>
      <c r="O21" s="98"/>
      <c r="P21" s="99">
        <v>40</v>
      </c>
      <c r="Q21" s="89"/>
    </row>
    <row r="22" spans="1:17" s="65" customFormat="1" ht="13.5" customHeight="1">
      <c r="A22" s="18">
        <v>300.85999999999984</v>
      </c>
      <c r="B22" s="19">
        <v>-0.029999999999997695</v>
      </c>
      <c r="C22" s="46">
        <v>2.3999999999999995</v>
      </c>
      <c r="D22" s="19">
        <v>301.3599999999994</v>
      </c>
      <c r="E22" s="19">
        <v>0.4700000000000026</v>
      </c>
      <c r="F22" s="46">
        <v>13.800000000000011</v>
      </c>
      <c r="G22" s="21">
        <v>301.85999999999893</v>
      </c>
      <c r="H22" s="21">
        <v>0.970000000000003</v>
      </c>
      <c r="I22" s="47">
        <v>38.000000000000014</v>
      </c>
      <c r="J22" s="21">
        <v>302.3599999999985</v>
      </c>
      <c r="K22" s="21">
        <v>1.4700000000000033</v>
      </c>
      <c r="L22" s="8">
        <v>69.8</v>
      </c>
      <c r="M22" s="98">
        <v>2.6000000000000014</v>
      </c>
      <c r="N22" s="50">
        <v>6</v>
      </c>
      <c r="O22" s="98"/>
      <c r="P22" s="99">
        <v>46</v>
      </c>
      <c r="Q22" s="89"/>
    </row>
    <row r="23" spans="1:17" s="65" customFormat="1" ht="13.5" customHeight="1">
      <c r="A23" s="18">
        <v>300.86999999999983</v>
      </c>
      <c r="B23" s="19">
        <v>-0.019999999999997693</v>
      </c>
      <c r="C23" s="46">
        <v>2.5499999999999994</v>
      </c>
      <c r="D23" s="19">
        <v>301.3699999999994</v>
      </c>
      <c r="E23" s="19">
        <v>0.4800000000000026</v>
      </c>
      <c r="F23" s="46">
        <v>14.100000000000012</v>
      </c>
      <c r="G23" s="21">
        <v>301.8699999999989</v>
      </c>
      <c r="H23" s="21">
        <v>0.980000000000003</v>
      </c>
      <c r="I23" s="47">
        <v>38.500000000000014</v>
      </c>
      <c r="J23" s="21">
        <v>302.36999999999847</v>
      </c>
      <c r="K23" s="21">
        <v>1.4800000000000033</v>
      </c>
      <c r="L23" s="8">
        <v>70.6</v>
      </c>
      <c r="M23" s="98">
        <v>2.7000000000000015</v>
      </c>
      <c r="N23" s="50">
        <v>6</v>
      </c>
      <c r="O23" s="98"/>
      <c r="P23" s="99">
        <v>52</v>
      </c>
      <c r="Q23" s="89"/>
    </row>
    <row r="24" spans="1:17" s="65" customFormat="1" ht="13.5" customHeight="1">
      <c r="A24" s="18">
        <v>300.8799999999998</v>
      </c>
      <c r="B24" s="19">
        <v>-0.009999999999997693</v>
      </c>
      <c r="C24" s="46">
        <v>2.6999999999999993</v>
      </c>
      <c r="D24" s="19">
        <v>301.37999999999937</v>
      </c>
      <c r="E24" s="19">
        <v>0.4900000000000026</v>
      </c>
      <c r="F24" s="46">
        <v>14.400000000000013</v>
      </c>
      <c r="G24" s="21">
        <v>301.8799999999989</v>
      </c>
      <c r="H24" s="21">
        <v>0.990000000000003</v>
      </c>
      <c r="I24" s="47">
        <v>39.000000000000014</v>
      </c>
      <c r="J24" s="21">
        <v>302.37999999999846</v>
      </c>
      <c r="K24" s="21">
        <v>1.4900000000000033</v>
      </c>
      <c r="L24" s="8">
        <v>71.39999999999999</v>
      </c>
      <c r="M24" s="98">
        <v>2.8000000000000016</v>
      </c>
      <c r="N24" s="50">
        <v>7</v>
      </c>
      <c r="O24" s="98"/>
      <c r="P24" s="99">
        <v>59</v>
      </c>
      <c r="Q24" s="89"/>
    </row>
    <row r="25" spans="1:17" s="65" customFormat="1" ht="13.5" customHeight="1">
      <c r="A25" s="18">
        <v>300.8899999999998</v>
      </c>
      <c r="B25" s="19">
        <v>2.3071822230491534E-15</v>
      </c>
      <c r="C25" s="46">
        <v>2.849999999999999</v>
      </c>
      <c r="D25" s="19">
        <v>301.38999999999936</v>
      </c>
      <c r="E25" s="19">
        <v>0.5000000000000026</v>
      </c>
      <c r="F25" s="46">
        <v>14.700000000000014</v>
      </c>
      <c r="G25" s="21">
        <v>301.8899999999989</v>
      </c>
      <c r="H25" s="21">
        <v>1.0000000000000029</v>
      </c>
      <c r="I25" s="47">
        <v>39.500000000000014</v>
      </c>
      <c r="J25" s="21">
        <v>302.38999999999845</v>
      </c>
      <c r="K25" s="21">
        <v>1.5000000000000033</v>
      </c>
      <c r="L25" s="8">
        <v>72.19999999999999</v>
      </c>
      <c r="M25" s="98">
        <v>2.9000000000000017</v>
      </c>
      <c r="N25" s="50">
        <v>7</v>
      </c>
      <c r="O25" s="98"/>
      <c r="P25" s="99">
        <v>66</v>
      </c>
      <c r="Q25" s="89"/>
    </row>
    <row r="26" spans="1:17" s="65" customFormat="1" ht="13.5" customHeight="1">
      <c r="A26" s="22">
        <v>300.8999999999998</v>
      </c>
      <c r="B26" s="23">
        <v>0.010000000000002307</v>
      </c>
      <c r="C26" s="48">
        <v>2.999999999999999</v>
      </c>
      <c r="D26" s="23">
        <v>301.39999999999935</v>
      </c>
      <c r="E26" s="23">
        <v>0.5100000000000026</v>
      </c>
      <c r="F26" s="48">
        <v>15.000000000000014</v>
      </c>
      <c r="G26" s="25">
        <v>301.8999999999989</v>
      </c>
      <c r="H26" s="25">
        <v>1.010000000000003</v>
      </c>
      <c r="I26" s="49">
        <v>40.000000000000014</v>
      </c>
      <c r="J26" s="25">
        <v>302.39999999999844</v>
      </c>
      <c r="K26" s="25">
        <v>1.5100000000000033</v>
      </c>
      <c r="L26" s="9">
        <v>72.99999999999999</v>
      </c>
      <c r="M26" s="98">
        <v>3.0000000000000018</v>
      </c>
      <c r="N26" s="50">
        <v>8</v>
      </c>
      <c r="O26" s="98"/>
      <c r="P26" s="99">
        <v>74</v>
      </c>
      <c r="Q26" s="89"/>
    </row>
    <row r="27" spans="1:17" s="65" customFormat="1" ht="13.5" customHeight="1">
      <c r="A27" s="34">
        <v>300.9099999999998</v>
      </c>
      <c r="B27" s="16">
        <v>0.020000000000002308</v>
      </c>
      <c r="C27" s="44">
        <v>3.1999999999999993</v>
      </c>
      <c r="D27" s="16">
        <v>301.40999999999934</v>
      </c>
      <c r="E27" s="16">
        <v>0.5200000000000026</v>
      </c>
      <c r="F27" s="44">
        <v>15.500000000000014</v>
      </c>
      <c r="G27" s="36">
        <v>301.9099999999989</v>
      </c>
      <c r="H27" s="36">
        <v>1.020000000000003</v>
      </c>
      <c r="I27" s="45">
        <v>40.500000000000014</v>
      </c>
      <c r="J27" s="36">
        <v>302.40999999999843</v>
      </c>
      <c r="K27" s="36">
        <v>1.5200000000000033</v>
      </c>
      <c r="L27" s="11">
        <v>73.79999999999998</v>
      </c>
      <c r="M27" s="98">
        <v>3.100000000000002</v>
      </c>
      <c r="N27" s="50">
        <v>8</v>
      </c>
      <c r="O27" s="98"/>
      <c r="P27" s="99">
        <v>82</v>
      </c>
      <c r="Q27" s="63"/>
    </row>
    <row r="28" spans="1:17" s="65" customFormat="1" ht="14.25" customHeight="1">
      <c r="A28" s="18">
        <v>300.9199999999998</v>
      </c>
      <c r="B28" s="19">
        <v>0.03000000000000231</v>
      </c>
      <c r="C28" s="46">
        <v>3.3999999999999995</v>
      </c>
      <c r="D28" s="19">
        <v>301.41999999999933</v>
      </c>
      <c r="E28" s="19">
        <v>0.5300000000000026</v>
      </c>
      <c r="F28" s="46">
        <v>16.000000000000014</v>
      </c>
      <c r="G28" s="21">
        <v>301.9199999999989</v>
      </c>
      <c r="H28" s="21">
        <v>1.030000000000003</v>
      </c>
      <c r="I28" s="47">
        <v>41.000000000000014</v>
      </c>
      <c r="J28" s="21">
        <v>302.4199999999984</v>
      </c>
      <c r="K28" s="21">
        <v>1.5300000000000034</v>
      </c>
      <c r="L28" s="8">
        <v>74.59999999999998</v>
      </c>
      <c r="M28" s="98">
        <v>3.200000000000002</v>
      </c>
      <c r="N28" s="50">
        <v>8</v>
      </c>
      <c r="O28" s="98"/>
      <c r="P28" s="99">
        <v>90</v>
      </c>
      <c r="Q28" s="63"/>
    </row>
    <row r="29" spans="1:17" s="65" customFormat="1" ht="13.5" customHeight="1">
      <c r="A29" s="18">
        <v>300.9299999999998</v>
      </c>
      <c r="B29" s="19">
        <v>0.04000000000000231</v>
      </c>
      <c r="C29" s="46">
        <v>3.5999999999999996</v>
      </c>
      <c r="D29" s="19">
        <v>301.4299999999993</v>
      </c>
      <c r="E29" s="19">
        <v>0.5400000000000026</v>
      </c>
      <c r="F29" s="46">
        <v>16.500000000000014</v>
      </c>
      <c r="G29" s="21">
        <v>301.92999999999887</v>
      </c>
      <c r="H29" s="21">
        <v>1.040000000000003</v>
      </c>
      <c r="I29" s="47">
        <v>41.500000000000014</v>
      </c>
      <c r="J29" s="21">
        <v>302.4299999999984</v>
      </c>
      <c r="K29" s="21">
        <v>1.5400000000000034</v>
      </c>
      <c r="L29" s="8">
        <v>75.39999999999998</v>
      </c>
      <c r="M29" s="98">
        <v>3.300000000000002</v>
      </c>
      <c r="N29" s="50">
        <v>9</v>
      </c>
      <c r="O29" s="98"/>
      <c r="P29" s="99">
        <v>99</v>
      </c>
      <c r="Q29" s="63"/>
    </row>
    <row r="30" spans="1:17" s="65" customFormat="1" ht="13.5" customHeight="1">
      <c r="A30" s="18">
        <v>300.93999999999977</v>
      </c>
      <c r="B30" s="19">
        <v>0.05000000000000231</v>
      </c>
      <c r="C30" s="46">
        <v>3.8</v>
      </c>
      <c r="D30" s="19">
        <v>301.4399999999993</v>
      </c>
      <c r="E30" s="19">
        <v>0.5500000000000026</v>
      </c>
      <c r="F30" s="46">
        <v>17.000000000000014</v>
      </c>
      <c r="G30" s="21">
        <v>301.93999999999886</v>
      </c>
      <c r="H30" s="21">
        <v>1.050000000000003</v>
      </c>
      <c r="I30" s="47">
        <v>42.000000000000014</v>
      </c>
      <c r="J30" s="21">
        <v>302.4399999999984</v>
      </c>
      <c r="K30" s="21">
        <v>1.5500000000000034</v>
      </c>
      <c r="L30" s="8">
        <v>76.19999999999997</v>
      </c>
      <c r="M30" s="98">
        <v>3.400000000000002</v>
      </c>
      <c r="N30" s="50">
        <v>10</v>
      </c>
      <c r="O30" s="98"/>
      <c r="P30" s="99">
        <v>109</v>
      </c>
      <c r="Q30" s="63"/>
    </row>
    <row r="31" spans="1:17" s="65" customFormat="1" ht="13.5" customHeight="1">
      <c r="A31" s="18">
        <v>300.94999999999976</v>
      </c>
      <c r="B31" s="19">
        <v>0.060000000000002315</v>
      </c>
      <c r="C31" s="46">
        <v>4</v>
      </c>
      <c r="D31" s="19">
        <v>301.4499999999993</v>
      </c>
      <c r="E31" s="19">
        <v>0.5600000000000026</v>
      </c>
      <c r="F31" s="46">
        <v>17.500000000000014</v>
      </c>
      <c r="G31" s="21">
        <v>301.94999999999885</v>
      </c>
      <c r="H31" s="21">
        <v>1.060000000000003</v>
      </c>
      <c r="I31" s="47">
        <v>42.500000000000014</v>
      </c>
      <c r="J31" s="21">
        <v>302.4499999999984</v>
      </c>
      <c r="K31" s="21">
        <v>1.5600000000000034</v>
      </c>
      <c r="L31" s="8">
        <v>76.99999999999997</v>
      </c>
      <c r="M31" s="98">
        <v>3.500000000000002</v>
      </c>
      <c r="N31" s="50">
        <v>9</v>
      </c>
      <c r="O31" s="98"/>
      <c r="P31" s="99">
        <v>118</v>
      </c>
      <c r="Q31" s="63"/>
    </row>
    <row r="32" spans="1:17" s="65" customFormat="1" ht="13.5" customHeight="1">
      <c r="A32" s="18">
        <v>300.95999999999975</v>
      </c>
      <c r="B32" s="19">
        <v>0.07000000000000231</v>
      </c>
      <c r="C32" s="46">
        <v>4.2</v>
      </c>
      <c r="D32" s="19">
        <v>301.4599999999993</v>
      </c>
      <c r="E32" s="19">
        <v>0.5700000000000026</v>
      </c>
      <c r="F32" s="46">
        <v>18.000000000000014</v>
      </c>
      <c r="G32" s="21">
        <v>301.95999999999884</v>
      </c>
      <c r="H32" s="21">
        <v>1.070000000000003</v>
      </c>
      <c r="I32" s="47">
        <v>43.000000000000014</v>
      </c>
      <c r="J32" s="21">
        <v>302.4599999999984</v>
      </c>
      <c r="K32" s="21">
        <v>1.5700000000000034</v>
      </c>
      <c r="L32" s="8">
        <v>77.79999999999997</v>
      </c>
      <c r="M32" s="39">
        <v>3.6000000000000023</v>
      </c>
      <c r="N32" s="50">
        <v>10</v>
      </c>
      <c r="O32" s="39"/>
      <c r="P32" s="52">
        <v>128</v>
      </c>
      <c r="Q32" s="63"/>
    </row>
    <row r="33" spans="1:17" s="65" customFormat="1" ht="13.5" customHeight="1">
      <c r="A33" s="18">
        <v>300.96999999999974</v>
      </c>
      <c r="B33" s="19">
        <v>0.0800000000000023</v>
      </c>
      <c r="C33" s="46">
        <v>4.4</v>
      </c>
      <c r="D33" s="19">
        <v>301.4699999999993</v>
      </c>
      <c r="E33" s="19">
        <v>0.5800000000000026</v>
      </c>
      <c r="F33" s="46">
        <v>18.500000000000014</v>
      </c>
      <c r="G33" s="21">
        <v>301.96999999999883</v>
      </c>
      <c r="H33" s="21">
        <v>1.080000000000003</v>
      </c>
      <c r="I33" s="47">
        <v>43.500000000000014</v>
      </c>
      <c r="J33" s="21">
        <v>302.4699999999984</v>
      </c>
      <c r="K33" s="21">
        <v>1.5800000000000034</v>
      </c>
      <c r="L33" s="8">
        <v>78.59999999999997</v>
      </c>
      <c r="M33" s="39">
        <v>3.7000000000000024</v>
      </c>
      <c r="N33" s="50">
        <v>10</v>
      </c>
      <c r="O33" s="39"/>
      <c r="P33" s="52">
        <v>138</v>
      </c>
      <c r="Q33" s="63"/>
    </row>
    <row r="34" spans="1:17" s="65" customFormat="1" ht="13.5" customHeight="1">
      <c r="A34" s="18">
        <v>300.97999999999973</v>
      </c>
      <c r="B34" s="19">
        <v>0.0900000000000023</v>
      </c>
      <c r="C34" s="46">
        <v>4.6000000000000005</v>
      </c>
      <c r="D34" s="19">
        <v>301.4799999999993</v>
      </c>
      <c r="E34" s="19">
        <v>0.5900000000000026</v>
      </c>
      <c r="F34" s="46">
        <v>19.000000000000014</v>
      </c>
      <c r="G34" s="21">
        <v>301.9799999999988</v>
      </c>
      <c r="H34" s="21">
        <v>1.090000000000003</v>
      </c>
      <c r="I34" s="47">
        <v>44.000000000000014</v>
      </c>
      <c r="J34" s="21">
        <v>302.47999999999837</v>
      </c>
      <c r="K34" s="21">
        <v>1.5900000000000034</v>
      </c>
      <c r="L34" s="8">
        <v>79.39999999999996</v>
      </c>
      <c r="M34" s="39">
        <v>3.8000000000000025</v>
      </c>
      <c r="N34" s="50">
        <v>10</v>
      </c>
      <c r="O34" s="39"/>
      <c r="P34" s="52">
        <v>148</v>
      </c>
      <c r="Q34" s="63"/>
    </row>
    <row r="35" spans="1:17" s="65" customFormat="1" ht="13.5" customHeight="1">
      <c r="A35" s="18">
        <v>300.9899999999997</v>
      </c>
      <c r="B35" s="19">
        <v>0.1000000000000023</v>
      </c>
      <c r="C35" s="46">
        <v>4.800000000000001</v>
      </c>
      <c r="D35" s="19">
        <v>301.48999999999927</v>
      </c>
      <c r="E35" s="19">
        <v>0.6000000000000026</v>
      </c>
      <c r="F35" s="46">
        <v>19.500000000000014</v>
      </c>
      <c r="G35" s="21">
        <v>301.9899999999988</v>
      </c>
      <c r="H35" s="21">
        <v>1.100000000000003</v>
      </c>
      <c r="I35" s="47">
        <v>44.500000000000014</v>
      </c>
      <c r="J35" s="21">
        <v>302.48999999999836</v>
      </c>
      <c r="K35" s="21">
        <v>1.6000000000000034</v>
      </c>
      <c r="L35" s="8">
        <v>80.19999999999996</v>
      </c>
      <c r="M35" s="39">
        <v>3.9000000000000026</v>
      </c>
      <c r="N35" s="50">
        <v>10</v>
      </c>
      <c r="O35" s="39"/>
      <c r="P35" s="52">
        <v>158</v>
      </c>
      <c r="Q35" s="63"/>
    </row>
    <row r="36" spans="1:17" s="65" customFormat="1" ht="13.5" customHeight="1">
      <c r="A36" s="22">
        <v>300.9999999999997</v>
      </c>
      <c r="B36" s="23">
        <v>0.11000000000000229</v>
      </c>
      <c r="C36" s="48">
        <v>5.000000000000001</v>
      </c>
      <c r="D36" s="23">
        <v>301.49999999999926</v>
      </c>
      <c r="E36" s="23">
        <v>0.6100000000000027</v>
      </c>
      <c r="F36" s="48">
        <v>20.000000000000014</v>
      </c>
      <c r="G36" s="25">
        <v>301.9999999999988</v>
      </c>
      <c r="H36" s="25">
        <v>1.110000000000003</v>
      </c>
      <c r="I36" s="49">
        <v>45.000000000000014</v>
      </c>
      <c r="J36" s="25">
        <v>302.49999999999835</v>
      </c>
      <c r="K36" s="25">
        <v>1.6100000000000034</v>
      </c>
      <c r="L36" s="9">
        <v>80.99999999999996</v>
      </c>
      <c r="M36" s="39">
        <v>4.000000000000003</v>
      </c>
      <c r="N36" s="50">
        <v>11.5</v>
      </c>
      <c r="O36" s="39"/>
      <c r="P36" s="52">
        <v>169.5</v>
      </c>
      <c r="Q36" s="63"/>
    </row>
    <row r="37" spans="1:17" s="65" customFormat="1" ht="13.5" customHeight="1">
      <c r="A37" s="34">
        <v>301.0099999999997</v>
      </c>
      <c r="B37" s="16">
        <v>0.12000000000000229</v>
      </c>
      <c r="C37" s="44">
        <v>5.200000000000001</v>
      </c>
      <c r="D37" s="36">
        <v>301.50999999999925</v>
      </c>
      <c r="E37" s="36">
        <v>0.6200000000000027</v>
      </c>
      <c r="F37" s="44">
        <v>20.500000000000014</v>
      </c>
      <c r="G37" s="36">
        <v>302.0099999999988</v>
      </c>
      <c r="H37" s="36">
        <v>1.120000000000003</v>
      </c>
      <c r="I37" s="45">
        <v>45.500000000000014</v>
      </c>
      <c r="J37" s="36">
        <v>302.50999999999834</v>
      </c>
      <c r="K37" s="36">
        <v>1.6200000000000034</v>
      </c>
      <c r="L37" s="11">
        <v>81.79999999999995</v>
      </c>
      <c r="M37" s="39">
        <v>4.100000000000002</v>
      </c>
      <c r="N37" s="50">
        <v>11.5</v>
      </c>
      <c r="O37" s="39"/>
      <c r="P37" s="52">
        <v>181</v>
      </c>
      <c r="Q37" s="63"/>
    </row>
    <row r="38" spans="1:17" s="65" customFormat="1" ht="13.5" customHeight="1">
      <c r="A38" s="18">
        <v>301.0199999999997</v>
      </c>
      <c r="B38" s="19">
        <v>0.13000000000000228</v>
      </c>
      <c r="C38" s="46">
        <v>5.400000000000001</v>
      </c>
      <c r="D38" s="21">
        <v>301.51999999999924</v>
      </c>
      <c r="E38" s="21">
        <v>0.6300000000000027</v>
      </c>
      <c r="F38" s="46">
        <v>21.000000000000014</v>
      </c>
      <c r="G38" s="21">
        <v>302.0199999999988</v>
      </c>
      <c r="H38" s="21">
        <v>1.130000000000003</v>
      </c>
      <c r="I38" s="47">
        <v>46.000000000000014</v>
      </c>
      <c r="J38" s="21">
        <v>302.51999999999833</v>
      </c>
      <c r="K38" s="21">
        <v>1.6300000000000034</v>
      </c>
      <c r="L38" s="8">
        <v>82.59999999999995</v>
      </c>
      <c r="M38" s="39">
        <v>4.200000000000002</v>
      </c>
      <c r="N38" s="50">
        <v>11.5</v>
      </c>
      <c r="O38" s="39"/>
      <c r="P38" s="52">
        <v>192.5</v>
      </c>
      <c r="Q38" s="63"/>
    </row>
    <row r="39" spans="1:17" s="65" customFormat="1" ht="13.5" customHeight="1">
      <c r="A39" s="18">
        <v>301.0299999999997</v>
      </c>
      <c r="B39" s="19">
        <v>0.1400000000000023</v>
      </c>
      <c r="C39" s="46">
        <v>5.600000000000001</v>
      </c>
      <c r="D39" s="21">
        <v>301.52999999999923</v>
      </c>
      <c r="E39" s="21">
        <v>0.6400000000000027</v>
      </c>
      <c r="F39" s="46">
        <v>21.500000000000014</v>
      </c>
      <c r="G39" s="21">
        <v>302.0299999999988</v>
      </c>
      <c r="H39" s="21">
        <v>1.140000000000003</v>
      </c>
      <c r="I39" s="47">
        <v>46.500000000000014</v>
      </c>
      <c r="J39" s="21">
        <v>302.5299999999983</v>
      </c>
      <c r="K39" s="21">
        <v>1.6400000000000035</v>
      </c>
      <c r="L39" s="8">
        <v>83.39999999999995</v>
      </c>
      <c r="M39" s="39">
        <v>4.300000000000002</v>
      </c>
      <c r="N39" s="50">
        <v>11.5</v>
      </c>
      <c r="O39" s="39"/>
      <c r="P39" s="52">
        <v>204</v>
      </c>
      <c r="Q39" s="63"/>
    </row>
    <row r="40" spans="1:17" s="65" customFormat="1" ht="13.5" customHeight="1">
      <c r="A40" s="18">
        <v>301.0399999999997</v>
      </c>
      <c r="B40" s="19">
        <v>0.1500000000000023</v>
      </c>
      <c r="C40" s="46">
        <v>5.800000000000002</v>
      </c>
      <c r="D40" s="21">
        <v>301.5399999999992</v>
      </c>
      <c r="E40" s="21">
        <v>0.6500000000000027</v>
      </c>
      <c r="F40" s="46">
        <v>22.000000000000014</v>
      </c>
      <c r="G40" s="21">
        <v>302.03999999999877</v>
      </c>
      <c r="H40" s="21">
        <v>1.150000000000003</v>
      </c>
      <c r="I40" s="47">
        <v>47.000000000000014</v>
      </c>
      <c r="J40" s="21">
        <v>302.5399999999983</v>
      </c>
      <c r="K40" s="21">
        <v>1.6500000000000035</v>
      </c>
      <c r="L40" s="8">
        <v>84.19999999999995</v>
      </c>
      <c r="M40" s="39">
        <v>4.400000000000001</v>
      </c>
      <c r="N40" s="50">
        <v>11.5</v>
      </c>
      <c r="O40" s="39"/>
      <c r="P40" s="52">
        <v>215.5</v>
      </c>
      <c r="Q40" s="63"/>
    </row>
    <row r="41" spans="1:17" s="65" customFormat="1" ht="13.5" customHeight="1">
      <c r="A41" s="18">
        <v>301.04999999999967</v>
      </c>
      <c r="B41" s="19">
        <v>0.1600000000000023</v>
      </c>
      <c r="C41" s="46">
        <v>6.000000000000002</v>
      </c>
      <c r="D41" s="21">
        <v>301.5499999999992</v>
      </c>
      <c r="E41" s="21">
        <v>0.6600000000000027</v>
      </c>
      <c r="F41" s="46">
        <v>22.500000000000014</v>
      </c>
      <c r="G41" s="21">
        <v>302.04999999999876</v>
      </c>
      <c r="H41" s="21">
        <v>1.160000000000003</v>
      </c>
      <c r="I41" s="47">
        <v>47.500000000000014</v>
      </c>
      <c r="J41" s="21">
        <v>302.5499999999983</v>
      </c>
      <c r="K41" s="21">
        <v>1.6600000000000035</v>
      </c>
      <c r="L41" s="8">
        <v>84.99999999999994</v>
      </c>
      <c r="M41" s="39">
        <v>4.500000000000001</v>
      </c>
      <c r="N41" s="50">
        <v>12</v>
      </c>
      <c r="O41" s="39"/>
      <c r="P41" s="52">
        <v>227.5</v>
      </c>
      <c r="Q41" s="63"/>
    </row>
    <row r="42" spans="1:17" s="65" customFormat="1" ht="13.5" customHeight="1">
      <c r="A42" s="18">
        <v>301.05999999999966</v>
      </c>
      <c r="B42" s="19">
        <v>0.17000000000000232</v>
      </c>
      <c r="C42" s="46">
        <v>6.200000000000002</v>
      </c>
      <c r="D42" s="21">
        <v>301.5599999999992</v>
      </c>
      <c r="E42" s="21">
        <v>0.6700000000000027</v>
      </c>
      <c r="F42" s="46">
        <v>23.000000000000014</v>
      </c>
      <c r="G42" s="21">
        <v>302.05999999999875</v>
      </c>
      <c r="H42" s="21">
        <v>1.170000000000003</v>
      </c>
      <c r="I42" s="47">
        <v>48.000000000000014</v>
      </c>
      <c r="J42" s="21">
        <v>302.5599999999983</v>
      </c>
      <c r="K42" s="21">
        <v>1.6700000000000035</v>
      </c>
      <c r="L42" s="8">
        <v>85.79999999999994</v>
      </c>
      <c r="M42" s="39">
        <v>4.6000000000000005</v>
      </c>
      <c r="N42" s="50">
        <v>12.5</v>
      </c>
      <c r="O42" s="39"/>
      <c r="P42" s="52">
        <v>240</v>
      </c>
      <c r="Q42" s="63"/>
    </row>
    <row r="43" spans="1:17" s="65" customFormat="1" ht="13.5" customHeight="1">
      <c r="A43" s="18">
        <v>301.06999999999965</v>
      </c>
      <c r="B43" s="19">
        <v>0.18000000000000232</v>
      </c>
      <c r="C43" s="46">
        <v>6.400000000000002</v>
      </c>
      <c r="D43" s="21">
        <v>301.5699999999992</v>
      </c>
      <c r="E43" s="21">
        <v>0.6800000000000027</v>
      </c>
      <c r="F43" s="46">
        <v>23.500000000000014</v>
      </c>
      <c r="G43" s="21">
        <v>302.06999999999874</v>
      </c>
      <c r="H43" s="21">
        <v>1.180000000000003</v>
      </c>
      <c r="I43" s="47">
        <v>48.500000000000014</v>
      </c>
      <c r="J43" s="21">
        <v>302.5699999999983</v>
      </c>
      <c r="K43" s="21">
        <v>1.6800000000000035</v>
      </c>
      <c r="L43" s="8">
        <v>86.59999999999994</v>
      </c>
      <c r="M43" s="39">
        <v>4.7</v>
      </c>
      <c r="N43" s="51">
        <v>12.5</v>
      </c>
      <c r="O43" s="39"/>
      <c r="P43" s="52">
        <v>252.5</v>
      </c>
      <c r="Q43" s="63"/>
    </row>
    <row r="44" spans="1:17" s="65" customFormat="1" ht="13.5" customHeight="1">
      <c r="A44" s="18">
        <v>301.07999999999964</v>
      </c>
      <c r="B44" s="19">
        <v>0.19000000000000233</v>
      </c>
      <c r="C44" s="46">
        <v>6.600000000000002</v>
      </c>
      <c r="D44" s="21">
        <v>301.5799999999992</v>
      </c>
      <c r="E44" s="21">
        <v>0.6900000000000027</v>
      </c>
      <c r="F44" s="46">
        <v>24.000000000000014</v>
      </c>
      <c r="G44" s="21">
        <v>302.07999999999873</v>
      </c>
      <c r="H44" s="21">
        <v>1.190000000000003</v>
      </c>
      <c r="I44" s="47">
        <v>49.000000000000014</v>
      </c>
      <c r="J44" s="21">
        <v>302.5799999999983</v>
      </c>
      <c r="K44" s="21">
        <v>1.6900000000000035</v>
      </c>
      <c r="L44" s="8">
        <v>87.39999999999993</v>
      </c>
      <c r="M44" s="39">
        <v>4.8</v>
      </c>
      <c r="N44" s="51">
        <v>12.5</v>
      </c>
      <c r="O44" s="39"/>
      <c r="P44" s="52">
        <v>265</v>
      </c>
      <c r="Q44" s="63"/>
    </row>
    <row r="45" spans="1:16" s="65" customFormat="1" ht="13.5" customHeight="1">
      <c r="A45" s="18">
        <v>301.08999999999963</v>
      </c>
      <c r="B45" s="19">
        <v>0.20000000000000234</v>
      </c>
      <c r="C45" s="46">
        <v>6.8000000000000025</v>
      </c>
      <c r="D45" s="21">
        <v>301.5899999999992</v>
      </c>
      <c r="E45" s="21">
        <v>0.7000000000000027</v>
      </c>
      <c r="F45" s="46">
        <v>24.500000000000014</v>
      </c>
      <c r="G45" s="21">
        <v>302.0899999999987</v>
      </c>
      <c r="H45" s="21">
        <v>1.200000000000003</v>
      </c>
      <c r="I45" s="47">
        <v>49.500000000000014</v>
      </c>
      <c r="J45" s="21">
        <v>302.58999999999827</v>
      </c>
      <c r="K45" s="21">
        <v>1.7000000000000035</v>
      </c>
      <c r="L45" s="8">
        <v>88.19999999999993</v>
      </c>
      <c r="M45" s="39">
        <v>4.8999999999999995</v>
      </c>
      <c r="N45" s="51">
        <v>12.5</v>
      </c>
      <c r="O45" s="39"/>
      <c r="P45" s="52">
        <v>277.5</v>
      </c>
    </row>
    <row r="46" spans="1:16" s="65" customFormat="1" ht="13.5" customHeight="1">
      <c r="A46" s="22">
        <v>301.0999999999996</v>
      </c>
      <c r="B46" s="23">
        <v>0.21000000000000235</v>
      </c>
      <c r="C46" s="48">
        <v>7.000000000000003</v>
      </c>
      <c r="D46" s="25">
        <v>301.59999999999917</v>
      </c>
      <c r="E46" s="25">
        <v>0.7100000000000027</v>
      </c>
      <c r="F46" s="48">
        <v>25.000000000000014</v>
      </c>
      <c r="G46" s="25">
        <v>302.0999999999987</v>
      </c>
      <c r="H46" s="25">
        <v>1.210000000000003</v>
      </c>
      <c r="I46" s="49">
        <v>50.000000000000014</v>
      </c>
      <c r="J46" s="25">
        <v>302.59999999999826</v>
      </c>
      <c r="K46" s="25">
        <v>1.7100000000000035</v>
      </c>
      <c r="L46" s="9">
        <v>88.99999999999993</v>
      </c>
      <c r="M46" s="39">
        <v>4.999999999999999</v>
      </c>
      <c r="N46" s="51">
        <v>12.5</v>
      </c>
      <c r="O46" s="39"/>
      <c r="P46" s="52">
        <v>290</v>
      </c>
    </row>
    <row r="47" spans="1:16" s="65" customFormat="1" ht="13.5" customHeight="1">
      <c r="A47" s="34">
        <v>301.1099999999996</v>
      </c>
      <c r="B47" s="16">
        <v>0.22000000000000236</v>
      </c>
      <c r="C47" s="44">
        <v>7.200000000000003</v>
      </c>
      <c r="D47" s="36">
        <v>301.60999999999916</v>
      </c>
      <c r="E47" s="36">
        <v>0.7200000000000027</v>
      </c>
      <c r="F47" s="44">
        <v>25.500000000000014</v>
      </c>
      <c r="G47" s="36">
        <v>302.1099999999987</v>
      </c>
      <c r="H47" s="36">
        <v>1.220000000000003</v>
      </c>
      <c r="I47" s="45">
        <v>50.70000000000002</v>
      </c>
      <c r="J47" s="36">
        <v>302.60999999999825</v>
      </c>
      <c r="K47" s="36">
        <v>1.7200000000000035</v>
      </c>
      <c r="L47" s="11">
        <v>89.79999999999993</v>
      </c>
      <c r="M47" s="39"/>
      <c r="N47" s="51"/>
      <c r="O47" s="39"/>
      <c r="P47" s="52"/>
    </row>
    <row r="48" spans="1:16" s="65" customFormat="1" ht="13.5" customHeight="1">
      <c r="A48" s="18">
        <v>301.1199999999996</v>
      </c>
      <c r="B48" s="19">
        <v>0.23000000000000237</v>
      </c>
      <c r="C48" s="46">
        <v>7.400000000000003</v>
      </c>
      <c r="D48" s="21">
        <v>301.61999999999915</v>
      </c>
      <c r="E48" s="21">
        <v>0.7300000000000028</v>
      </c>
      <c r="F48" s="46">
        <v>26.000000000000014</v>
      </c>
      <c r="G48" s="21">
        <v>302.1199999999987</v>
      </c>
      <c r="H48" s="21">
        <v>1.230000000000003</v>
      </c>
      <c r="I48" s="47">
        <v>51.40000000000002</v>
      </c>
      <c r="J48" s="21">
        <v>302.61999999999824</v>
      </c>
      <c r="K48" s="21">
        <v>1.7300000000000035</v>
      </c>
      <c r="L48" s="8">
        <v>90.59999999999992</v>
      </c>
      <c r="M48" s="39"/>
      <c r="N48" s="51"/>
      <c r="O48" s="39"/>
      <c r="P48" s="52"/>
    </row>
    <row r="49" spans="1:16" s="65" customFormat="1" ht="13.5" customHeight="1">
      <c r="A49" s="18">
        <v>301.1299999999996</v>
      </c>
      <c r="B49" s="19">
        <v>0.24000000000000238</v>
      </c>
      <c r="C49" s="46">
        <v>7.600000000000003</v>
      </c>
      <c r="D49" s="21">
        <v>301.62999999999914</v>
      </c>
      <c r="E49" s="21">
        <v>0.7400000000000028</v>
      </c>
      <c r="F49" s="46">
        <v>26.500000000000014</v>
      </c>
      <c r="G49" s="21">
        <v>302.1299999999987</v>
      </c>
      <c r="H49" s="21">
        <v>1.240000000000003</v>
      </c>
      <c r="I49" s="47">
        <v>52.10000000000002</v>
      </c>
      <c r="J49" s="21">
        <v>302.62999999999823</v>
      </c>
      <c r="K49" s="21">
        <v>1.7400000000000035</v>
      </c>
      <c r="L49" s="8">
        <v>91.39999999999992</v>
      </c>
      <c r="M49" s="39"/>
      <c r="N49" s="51"/>
      <c r="O49" s="39"/>
      <c r="P49" s="52"/>
    </row>
    <row r="50" spans="1:16" s="65" customFormat="1" ht="13.5" customHeight="1">
      <c r="A50" s="18">
        <v>301.1399999999996</v>
      </c>
      <c r="B50" s="19">
        <v>0.2500000000000024</v>
      </c>
      <c r="C50" s="46">
        <v>7.800000000000003</v>
      </c>
      <c r="D50" s="21">
        <v>301.63999999999913</v>
      </c>
      <c r="E50" s="21">
        <v>0.7500000000000028</v>
      </c>
      <c r="F50" s="46">
        <v>27.000000000000014</v>
      </c>
      <c r="G50" s="21">
        <v>302.1399999999987</v>
      </c>
      <c r="H50" s="21">
        <v>1.250000000000003</v>
      </c>
      <c r="I50" s="47">
        <v>52.800000000000026</v>
      </c>
      <c r="J50" s="21">
        <v>302.6399999999982</v>
      </c>
      <c r="K50" s="21">
        <v>1.7500000000000036</v>
      </c>
      <c r="L50" s="8">
        <v>92.19999999999992</v>
      </c>
      <c r="M50" s="39"/>
      <c r="N50" s="51"/>
      <c r="O50" s="39"/>
      <c r="P50" s="52"/>
    </row>
    <row r="51" spans="1:16" s="65" customFormat="1" ht="13.5" customHeight="1">
      <c r="A51" s="18">
        <v>301.1499999999996</v>
      </c>
      <c r="B51" s="19">
        <v>0.2600000000000024</v>
      </c>
      <c r="C51" s="46">
        <v>8.000000000000004</v>
      </c>
      <c r="D51" s="21">
        <v>301.6499999999991</v>
      </c>
      <c r="E51" s="21">
        <v>0.7600000000000028</v>
      </c>
      <c r="F51" s="46">
        <v>27.500000000000014</v>
      </c>
      <c r="G51" s="21">
        <v>302.14999999999867</v>
      </c>
      <c r="H51" s="21">
        <v>1.2600000000000031</v>
      </c>
      <c r="I51" s="47">
        <v>53.50000000000003</v>
      </c>
      <c r="J51" s="21">
        <v>302.6499999999982</v>
      </c>
      <c r="K51" s="21">
        <v>1.7600000000000036</v>
      </c>
      <c r="L51" s="8">
        <v>92.99999999999991</v>
      </c>
      <c r="M51" s="39"/>
      <c r="N51" s="51"/>
      <c r="O51" s="39"/>
      <c r="P51" s="52"/>
    </row>
    <row r="52" spans="1:16" s="65" customFormat="1" ht="13.5" customHeight="1">
      <c r="A52" s="18">
        <v>301.15999999999957</v>
      </c>
      <c r="B52" s="19">
        <v>0.2700000000000024</v>
      </c>
      <c r="C52" s="46">
        <v>8.200000000000003</v>
      </c>
      <c r="D52" s="21">
        <v>301.6599999999991</v>
      </c>
      <c r="E52" s="21">
        <v>0.7700000000000028</v>
      </c>
      <c r="F52" s="46">
        <v>28.000000000000014</v>
      </c>
      <c r="G52" s="21">
        <v>302.15999999999866</v>
      </c>
      <c r="H52" s="21">
        <v>1.2700000000000031</v>
      </c>
      <c r="I52" s="47">
        <v>54.20000000000003</v>
      </c>
      <c r="J52" s="21">
        <v>302.6599999999982</v>
      </c>
      <c r="K52" s="21">
        <v>1.7700000000000036</v>
      </c>
      <c r="L52" s="8">
        <v>93.79999999999991</v>
      </c>
      <c r="M52" s="39"/>
      <c r="N52" s="51"/>
      <c r="O52" s="39"/>
      <c r="P52" s="52"/>
    </row>
    <row r="53" spans="1:16" s="65" customFormat="1" ht="13.5" customHeight="1">
      <c r="A53" s="18">
        <v>301.16999999999956</v>
      </c>
      <c r="B53" s="19">
        <v>0.2800000000000024</v>
      </c>
      <c r="C53" s="46">
        <v>8.400000000000002</v>
      </c>
      <c r="D53" s="21">
        <v>301.6699999999991</v>
      </c>
      <c r="E53" s="21">
        <v>0.7800000000000028</v>
      </c>
      <c r="F53" s="46">
        <v>28.500000000000014</v>
      </c>
      <c r="G53" s="21">
        <v>302.16999999999865</v>
      </c>
      <c r="H53" s="21">
        <v>1.2800000000000031</v>
      </c>
      <c r="I53" s="47">
        <v>54.900000000000034</v>
      </c>
      <c r="J53" s="21">
        <v>302.6699999999982</v>
      </c>
      <c r="K53" s="21">
        <v>1.7800000000000036</v>
      </c>
      <c r="L53" s="8">
        <v>94.59999999999991</v>
      </c>
      <c r="M53" s="39"/>
      <c r="N53" s="51"/>
      <c r="O53" s="39"/>
      <c r="P53" s="52"/>
    </row>
    <row r="54" spans="1:16" s="65" customFormat="1" ht="13.5" customHeight="1">
      <c r="A54" s="18">
        <v>301.17999999999955</v>
      </c>
      <c r="B54" s="19">
        <v>0.2900000000000024</v>
      </c>
      <c r="C54" s="46">
        <v>8.600000000000001</v>
      </c>
      <c r="D54" s="21">
        <v>301.6799999999991</v>
      </c>
      <c r="E54" s="21">
        <v>0.7900000000000028</v>
      </c>
      <c r="F54" s="46">
        <v>29.000000000000014</v>
      </c>
      <c r="G54" s="21">
        <v>302.17999999999864</v>
      </c>
      <c r="H54" s="21">
        <v>1.2900000000000031</v>
      </c>
      <c r="I54" s="47">
        <v>55.60000000000004</v>
      </c>
      <c r="J54" s="21">
        <v>302.6799999999982</v>
      </c>
      <c r="K54" s="21">
        <v>1.7900000000000036</v>
      </c>
      <c r="L54" s="8">
        <v>95.3999999999999</v>
      </c>
      <c r="M54" s="39"/>
      <c r="N54" s="51"/>
      <c r="O54" s="39"/>
      <c r="P54" s="52"/>
    </row>
    <row r="55" spans="1:16" s="65" customFormat="1" ht="13.5" customHeight="1">
      <c r="A55" s="22">
        <v>301.18999999999954</v>
      </c>
      <c r="B55" s="23">
        <v>0.30000000000000243</v>
      </c>
      <c r="C55" s="48">
        <v>8.8</v>
      </c>
      <c r="D55" s="25">
        <v>301.6899999999991</v>
      </c>
      <c r="E55" s="25">
        <v>0.8000000000000028</v>
      </c>
      <c r="F55" s="48">
        <v>29.500000000000014</v>
      </c>
      <c r="G55" s="25">
        <v>302.18999999999863</v>
      </c>
      <c r="H55" s="25">
        <v>1.3000000000000032</v>
      </c>
      <c r="I55" s="49">
        <v>56.30000000000004</v>
      </c>
      <c r="J55" s="25">
        <v>302.6899999999982</v>
      </c>
      <c r="K55" s="25">
        <v>1.8000000000000036</v>
      </c>
      <c r="L55" s="9">
        <v>96.1999999999999</v>
      </c>
      <c r="M55" s="39"/>
      <c r="N55" s="51"/>
      <c r="O55" s="39"/>
      <c r="P55" s="52"/>
    </row>
    <row r="56" spans="1:16" s="65" customFormat="1" ht="13.5" customHeight="1">
      <c r="A56" s="70"/>
      <c r="B56" s="70"/>
      <c r="C56" s="7"/>
      <c r="D56" s="70"/>
      <c r="E56" s="70"/>
      <c r="F56" s="7"/>
      <c r="G56" s="70"/>
      <c r="H56" s="70"/>
      <c r="I56" s="7"/>
      <c r="J56" s="70"/>
      <c r="K56" s="70"/>
      <c r="L56" s="7"/>
      <c r="M56" s="39"/>
      <c r="N56" s="51"/>
      <c r="O56" s="39"/>
      <c r="P56" s="52"/>
    </row>
    <row r="57" spans="1:16" ht="21" customHeight="1">
      <c r="A57" s="101" t="s">
        <v>9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39"/>
      <c r="N57" s="51"/>
      <c r="O57" s="39"/>
      <c r="P57" s="52"/>
    </row>
    <row r="58" spans="1:16" ht="15" customHeight="1">
      <c r="A58" s="102" t="s">
        <v>14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39"/>
      <c r="N58" s="51"/>
      <c r="O58" s="39"/>
      <c r="P58" s="52"/>
    </row>
    <row r="59" spans="1:16" ht="1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39"/>
      <c r="N59" s="51"/>
      <c r="O59" s="39"/>
      <c r="P59" s="52"/>
    </row>
    <row r="60" spans="1:16" ht="16.5" customHeight="1">
      <c r="A60" s="71" t="s">
        <v>1</v>
      </c>
      <c r="B60" s="71" t="s">
        <v>1</v>
      </c>
      <c r="C60" s="71" t="s">
        <v>11</v>
      </c>
      <c r="D60" s="71" t="s">
        <v>1</v>
      </c>
      <c r="E60" s="71" t="s">
        <v>1</v>
      </c>
      <c r="F60" s="71" t="s">
        <v>11</v>
      </c>
      <c r="G60" s="71" t="s">
        <v>1</v>
      </c>
      <c r="H60" s="71" t="s">
        <v>1</v>
      </c>
      <c r="I60" s="71" t="s">
        <v>11</v>
      </c>
      <c r="J60" s="71" t="s">
        <v>1</v>
      </c>
      <c r="K60" s="71" t="s">
        <v>1</v>
      </c>
      <c r="L60" s="71" t="s">
        <v>11</v>
      </c>
      <c r="M60" s="39"/>
      <c r="N60" s="51"/>
      <c r="O60" s="39"/>
      <c r="P60" s="52"/>
    </row>
    <row r="61" spans="1:16" ht="16.5" customHeight="1">
      <c r="A61" s="74" t="s">
        <v>2</v>
      </c>
      <c r="B61" s="74" t="s">
        <v>3</v>
      </c>
      <c r="C61" s="74" t="s">
        <v>13</v>
      </c>
      <c r="D61" s="74" t="s">
        <v>2</v>
      </c>
      <c r="E61" s="74" t="s">
        <v>3</v>
      </c>
      <c r="F61" s="74" t="s">
        <v>13</v>
      </c>
      <c r="G61" s="74" t="s">
        <v>2</v>
      </c>
      <c r="H61" s="74" t="s">
        <v>3</v>
      </c>
      <c r="I61" s="74" t="s">
        <v>13</v>
      </c>
      <c r="J61" s="74" t="s">
        <v>2</v>
      </c>
      <c r="K61" s="74" t="s">
        <v>3</v>
      </c>
      <c r="L61" s="74" t="s">
        <v>13</v>
      </c>
      <c r="M61" s="39"/>
      <c r="N61" s="51"/>
      <c r="O61" s="39"/>
      <c r="P61" s="52"/>
    </row>
    <row r="62" spans="1:16" s="65" customFormat="1" ht="13.5" customHeight="1">
      <c r="A62" s="35">
        <v>302.69999999999817</v>
      </c>
      <c r="B62" s="36">
        <v>1.8100000000000036</v>
      </c>
      <c r="C62" s="45">
        <v>96.9999999999999</v>
      </c>
      <c r="D62" s="36">
        <v>303.1999999999977</v>
      </c>
      <c r="E62" s="36">
        <v>2.309999999999997</v>
      </c>
      <c r="F62" s="45">
        <v>139.9999999999996</v>
      </c>
      <c r="G62" s="36">
        <v>303.69999999999726</v>
      </c>
      <c r="H62" s="36">
        <v>2.8099999999999863</v>
      </c>
      <c r="I62" s="45">
        <v>189.9999999999996</v>
      </c>
      <c r="J62" s="36">
        <v>304.1999999999968</v>
      </c>
      <c r="K62" s="36">
        <v>3.3099999999999756</v>
      </c>
      <c r="L62" s="11">
        <v>240.99999999999955</v>
      </c>
      <c r="M62" s="39"/>
      <c r="N62" s="51"/>
      <c r="O62" s="39"/>
      <c r="P62" s="52"/>
    </row>
    <row r="63" spans="1:16" s="65" customFormat="1" ht="13.5" customHeight="1">
      <c r="A63" s="20">
        <v>302.70999999999816</v>
      </c>
      <c r="B63" s="21">
        <v>1.8200000000000036</v>
      </c>
      <c r="C63" s="47">
        <v>97.7999999999999</v>
      </c>
      <c r="D63" s="21">
        <v>303.2099999999977</v>
      </c>
      <c r="E63" s="21">
        <v>2.3199999999999967</v>
      </c>
      <c r="F63" s="47">
        <v>140.9999999999996</v>
      </c>
      <c r="G63" s="21">
        <v>303.70999999999725</v>
      </c>
      <c r="H63" s="21">
        <v>2.819999999999986</v>
      </c>
      <c r="I63" s="47">
        <v>190.9999999999996</v>
      </c>
      <c r="J63" s="21">
        <v>304.2099999999968</v>
      </c>
      <c r="K63" s="21">
        <v>3.3199999999999754</v>
      </c>
      <c r="L63" s="8">
        <v>242.14999999999955</v>
      </c>
      <c r="M63" s="39"/>
      <c r="N63" s="51"/>
      <c r="O63" s="39"/>
      <c r="P63" s="52"/>
    </row>
    <row r="64" spans="1:16" s="65" customFormat="1" ht="13.5" customHeight="1">
      <c r="A64" s="20">
        <v>302.71999999999815</v>
      </c>
      <c r="B64" s="21">
        <v>1.8300000000000036</v>
      </c>
      <c r="C64" s="47">
        <v>98.5999999999999</v>
      </c>
      <c r="D64" s="21">
        <v>303.2199999999977</v>
      </c>
      <c r="E64" s="21">
        <v>2.3299999999999965</v>
      </c>
      <c r="F64" s="47">
        <v>141.9999999999996</v>
      </c>
      <c r="G64" s="21">
        <v>303.71999999999724</v>
      </c>
      <c r="H64" s="21">
        <v>2.829999999999986</v>
      </c>
      <c r="I64" s="47">
        <v>191.9999999999996</v>
      </c>
      <c r="J64" s="21">
        <v>304.2199999999968</v>
      </c>
      <c r="K64" s="21">
        <v>3.329999999999975</v>
      </c>
      <c r="L64" s="8">
        <v>243.29999999999956</v>
      </c>
      <c r="M64" s="39"/>
      <c r="N64" s="51"/>
      <c r="O64" s="39"/>
      <c r="P64" s="52"/>
    </row>
    <row r="65" spans="1:16" s="65" customFormat="1" ht="13.5" customHeight="1">
      <c r="A65" s="20">
        <v>302.72999999999814</v>
      </c>
      <c r="B65" s="21">
        <v>1.8400000000000036</v>
      </c>
      <c r="C65" s="47">
        <v>99.39999999999989</v>
      </c>
      <c r="D65" s="21">
        <v>303.2299999999977</v>
      </c>
      <c r="E65" s="21">
        <v>2.3399999999999963</v>
      </c>
      <c r="F65" s="47">
        <v>142.9999999999996</v>
      </c>
      <c r="G65" s="21">
        <v>303.72999999999723</v>
      </c>
      <c r="H65" s="21">
        <v>2.8399999999999856</v>
      </c>
      <c r="I65" s="47">
        <v>192.9999999999996</v>
      </c>
      <c r="J65" s="21">
        <v>304.2299999999968</v>
      </c>
      <c r="K65" s="21">
        <v>3.339999999999975</v>
      </c>
      <c r="L65" s="8">
        <v>244.44999999999956</v>
      </c>
      <c r="M65" s="14"/>
      <c r="N65" s="38"/>
      <c r="O65" s="39"/>
      <c r="P65" s="56"/>
    </row>
    <row r="66" spans="1:16" s="65" customFormat="1" ht="13.5" customHeight="1">
      <c r="A66" s="20">
        <v>302.73999999999813</v>
      </c>
      <c r="B66" s="21">
        <v>1.8500000000000036</v>
      </c>
      <c r="C66" s="47">
        <v>100.19999999999989</v>
      </c>
      <c r="D66" s="21">
        <v>303.2399999999977</v>
      </c>
      <c r="E66" s="21">
        <v>2.349999999999996</v>
      </c>
      <c r="F66" s="47">
        <v>143.9999999999996</v>
      </c>
      <c r="G66" s="21">
        <v>303.7399999999972</v>
      </c>
      <c r="H66" s="21">
        <v>2.8499999999999854</v>
      </c>
      <c r="I66" s="47">
        <v>193.9999999999996</v>
      </c>
      <c r="J66" s="21">
        <v>304.23999999999677</v>
      </c>
      <c r="K66" s="21">
        <v>3.3499999999999748</v>
      </c>
      <c r="L66" s="8">
        <v>245.59999999999957</v>
      </c>
      <c r="M66" s="39"/>
      <c r="N66" s="14"/>
      <c r="O66" s="39"/>
      <c r="P66" s="52"/>
    </row>
    <row r="67" spans="1:16" s="65" customFormat="1" ht="13.5" customHeight="1">
      <c r="A67" s="20">
        <v>302.7499999999981</v>
      </c>
      <c r="B67" s="21">
        <v>1.8600000000000037</v>
      </c>
      <c r="C67" s="47">
        <v>100.99999999999989</v>
      </c>
      <c r="D67" s="21">
        <v>303.24999999999767</v>
      </c>
      <c r="E67" s="21">
        <v>2.359999999999996</v>
      </c>
      <c r="F67" s="47">
        <v>144.9999999999996</v>
      </c>
      <c r="G67" s="21">
        <v>303.7499999999972</v>
      </c>
      <c r="H67" s="21">
        <v>2.859999999999985</v>
      </c>
      <c r="I67" s="47">
        <v>194.9999999999996</v>
      </c>
      <c r="J67" s="21">
        <v>304.24999999999676</v>
      </c>
      <c r="K67" s="21">
        <v>3.3599999999999746</v>
      </c>
      <c r="L67" s="8">
        <v>246.74999999999957</v>
      </c>
      <c r="M67" s="39"/>
      <c r="N67" s="14"/>
      <c r="O67" s="39"/>
      <c r="P67" s="52"/>
    </row>
    <row r="68" spans="1:16" s="65" customFormat="1" ht="13.5" customHeight="1">
      <c r="A68" s="20">
        <v>302.7599999999981</v>
      </c>
      <c r="B68" s="21">
        <v>1.8700000000000037</v>
      </c>
      <c r="C68" s="47">
        <v>101.79999999999988</v>
      </c>
      <c r="D68" s="21">
        <v>303.25999999999766</v>
      </c>
      <c r="E68" s="21">
        <v>2.3699999999999957</v>
      </c>
      <c r="F68" s="47">
        <v>145.9999999999996</v>
      </c>
      <c r="G68" s="21">
        <v>303.7599999999972</v>
      </c>
      <c r="H68" s="21">
        <v>2.869999999999985</v>
      </c>
      <c r="I68" s="47">
        <v>195.9999999999996</v>
      </c>
      <c r="J68" s="21">
        <v>304.25999999999675</v>
      </c>
      <c r="K68" s="21">
        <v>3.3699999999999743</v>
      </c>
      <c r="L68" s="8">
        <v>247.89999999999958</v>
      </c>
      <c r="M68" s="39"/>
      <c r="N68" s="14"/>
      <c r="O68" s="39"/>
      <c r="P68" s="52"/>
    </row>
    <row r="69" spans="1:16" s="65" customFormat="1" ht="13.5" customHeight="1">
      <c r="A69" s="20">
        <v>302.7699999999981</v>
      </c>
      <c r="B69" s="21">
        <v>1.8800000000000037</v>
      </c>
      <c r="C69" s="47">
        <v>102.59999999999988</v>
      </c>
      <c r="D69" s="21">
        <v>303.26999999999765</v>
      </c>
      <c r="E69" s="21">
        <v>2.3799999999999955</v>
      </c>
      <c r="F69" s="47">
        <v>146.9999999999996</v>
      </c>
      <c r="G69" s="21">
        <v>303.7699999999972</v>
      </c>
      <c r="H69" s="21">
        <v>2.879999999999985</v>
      </c>
      <c r="I69" s="47">
        <v>196.9999999999996</v>
      </c>
      <c r="J69" s="21">
        <v>304.26999999999674</v>
      </c>
      <c r="K69" s="21">
        <v>3.379999999999974</v>
      </c>
      <c r="L69" s="8">
        <v>249.04999999999959</v>
      </c>
      <c r="M69" s="39"/>
      <c r="N69" s="14"/>
      <c r="O69" s="39"/>
      <c r="P69" s="52"/>
    </row>
    <row r="70" spans="1:16" s="65" customFormat="1" ht="13.5" customHeight="1">
      <c r="A70" s="20">
        <v>302.7799999999981</v>
      </c>
      <c r="B70" s="21">
        <v>1.8900000000000037</v>
      </c>
      <c r="C70" s="47">
        <v>103.39999999999988</v>
      </c>
      <c r="D70" s="21">
        <v>303.27999999999764</v>
      </c>
      <c r="E70" s="21">
        <v>2.3899999999999952</v>
      </c>
      <c r="F70" s="47">
        <v>147.9999999999996</v>
      </c>
      <c r="G70" s="21">
        <v>303.7799999999972</v>
      </c>
      <c r="H70" s="21">
        <v>2.8899999999999846</v>
      </c>
      <c r="I70" s="47">
        <v>197.9999999999996</v>
      </c>
      <c r="J70" s="21">
        <v>304.27999999999673</v>
      </c>
      <c r="K70" s="21">
        <v>3.389999999999974</v>
      </c>
      <c r="L70" s="8">
        <v>250.1999999999996</v>
      </c>
      <c r="M70" s="39"/>
      <c r="N70" s="14"/>
      <c r="O70" s="39"/>
      <c r="P70" s="52"/>
    </row>
    <row r="71" spans="1:16" s="65" customFormat="1" ht="13.5" customHeight="1">
      <c r="A71" s="20">
        <v>302.7899999999981</v>
      </c>
      <c r="B71" s="21">
        <v>1.9000000000000037</v>
      </c>
      <c r="C71" s="47">
        <v>104.19999999999987</v>
      </c>
      <c r="D71" s="21">
        <v>303.28999999999763</v>
      </c>
      <c r="E71" s="21">
        <v>2.399999999999995</v>
      </c>
      <c r="F71" s="47">
        <v>148.9999999999996</v>
      </c>
      <c r="G71" s="21">
        <v>303.7899999999972</v>
      </c>
      <c r="H71" s="21">
        <v>2.8999999999999844</v>
      </c>
      <c r="I71" s="47">
        <v>198.9999999999996</v>
      </c>
      <c r="J71" s="21">
        <v>304.2899999999967</v>
      </c>
      <c r="K71" s="21">
        <v>3.3999999999999737</v>
      </c>
      <c r="L71" s="8">
        <v>251.3499999999996</v>
      </c>
      <c r="M71" s="39"/>
      <c r="N71" s="14"/>
      <c r="O71" s="39"/>
      <c r="P71" s="52"/>
    </row>
    <row r="72" spans="1:16" s="65" customFormat="1" ht="13.5" customHeight="1">
      <c r="A72" s="24">
        <v>302.7999999999981</v>
      </c>
      <c r="B72" s="25">
        <v>1.9100000000000037</v>
      </c>
      <c r="C72" s="49">
        <v>104.99999999999987</v>
      </c>
      <c r="D72" s="25">
        <v>303.2999999999976</v>
      </c>
      <c r="E72" s="25">
        <v>2.409999999999995</v>
      </c>
      <c r="F72" s="49">
        <v>149.9999999999996</v>
      </c>
      <c r="G72" s="25">
        <v>303.79999999999717</v>
      </c>
      <c r="H72" s="25">
        <v>2.909999999999984</v>
      </c>
      <c r="I72" s="49">
        <v>199.9999999999996</v>
      </c>
      <c r="J72" s="25">
        <v>304.2999999999967</v>
      </c>
      <c r="K72" s="25">
        <v>3.4099999999999735</v>
      </c>
      <c r="L72" s="9">
        <v>252.4999999999996</v>
      </c>
      <c r="M72" s="39"/>
      <c r="N72" s="14"/>
      <c r="O72" s="39"/>
      <c r="P72" s="52"/>
    </row>
    <row r="73" spans="1:16" s="65" customFormat="1" ht="13.5" customHeight="1">
      <c r="A73" s="35">
        <v>302.80999999999807</v>
      </c>
      <c r="B73" s="36">
        <v>1.9200000000000037</v>
      </c>
      <c r="C73" s="45">
        <v>105.84999999999987</v>
      </c>
      <c r="D73" s="36">
        <v>303.3099999999976</v>
      </c>
      <c r="E73" s="36">
        <v>2.4199999999999946</v>
      </c>
      <c r="F73" s="45">
        <v>150.9999999999996</v>
      </c>
      <c r="G73" s="36">
        <v>303.80999999999716</v>
      </c>
      <c r="H73" s="36">
        <v>2.919999999999984</v>
      </c>
      <c r="I73" s="45">
        <v>200.9999999999996</v>
      </c>
      <c r="J73" s="36">
        <v>304.3099999999967</v>
      </c>
      <c r="K73" s="36">
        <v>3.4199999999999733</v>
      </c>
      <c r="L73" s="11">
        <v>253.6499999999996</v>
      </c>
      <c r="M73" s="39"/>
      <c r="N73" s="14"/>
      <c r="O73" s="39"/>
      <c r="P73" s="52"/>
    </row>
    <row r="74" spans="1:16" s="65" customFormat="1" ht="13.5" customHeight="1">
      <c r="A74" s="20">
        <v>302.81999999999806</v>
      </c>
      <c r="B74" s="21">
        <v>1.9300000000000037</v>
      </c>
      <c r="C74" s="47">
        <v>106.69999999999986</v>
      </c>
      <c r="D74" s="21">
        <v>303.3199999999976</v>
      </c>
      <c r="E74" s="21">
        <v>2.4299999999999944</v>
      </c>
      <c r="F74" s="47">
        <v>151.9999999999996</v>
      </c>
      <c r="G74" s="21">
        <v>303.81999999999715</v>
      </c>
      <c r="H74" s="21">
        <v>2.9299999999999837</v>
      </c>
      <c r="I74" s="47">
        <v>201.9999999999996</v>
      </c>
      <c r="J74" s="21">
        <v>304.3199999999967</v>
      </c>
      <c r="K74" s="21">
        <v>3.429999999999973</v>
      </c>
      <c r="L74" s="8">
        <v>254.7999999999996</v>
      </c>
      <c r="M74" s="39"/>
      <c r="N74" s="14"/>
      <c r="O74" s="39"/>
      <c r="P74" s="52"/>
    </row>
    <row r="75" spans="1:16" s="65" customFormat="1" ht="13.5" customHeight="1">
      <c r="A75" s="20">
        <v>302.82999999999805</v>
      </c>
      <c r="B75" s="21">
        <v>1.9400000000000037</v>
      </c>
      <c r="C75" s="47">
        <v>107.54999999999986</v>
      </c>
      <c r="D75" s="21">
        <v>303.3299999999976</v>
      </c>
      <c r="E75" s="21">
        <v>2.439999999999994</v>
      </c>
      <c r="F75" s="47">
        <v>152.9999999999996</v>
      </c>
      <c r="G75" s="21">
        <v>303.82999999999714</v>
      </c>
      <c r="H75" s="21">
        <v>2.9399999999999835</v>
      </c>
      <c r="I75" s="47">
        <v>202.9999999999996</v>
      </c>
      <c r="J75" s="21">
        <v>304.3299999999967</v>
      </c>
      <c r="K75" s="21">
        <v>3.439999999999973</v>
      </c>
      <c r="L75" s="8">
        <v>255.94999999999962</v>
      </c>
      <c r="M75" s="39"/>
      <c r="N75" s="14"/>
      <c r="O75" s="39"/>
      <c r="P75" s="52"/>
    </row>
    <row r="76" spans="1:16" s="65" customFormat="1" ht="13.5" customHeight="1">
      <c r="A76" s="20">
        <v>302.83999999999804</v>
      </c>
      <c r="B76" s="21">
        <v>1.9500000000000037</v>
      </c>
      <c r="C76" s="47">
        <v>108.39999999999985</v>
      </c>
      <c r="D76" s="21">
        <v>303.3399999999976</v>
      </c>
      <c r="E76" s="21">
        <v>2.449999999999994</v>
      </c>
      <c r="F76" s="47">
        <v>153.9999999999996</v>
      </c>
      <c r="G76" s="21">
        <v>303.83999999999713</v>
      </c>
      <c r="H76" s="21">
        <v>2.9499999999999833</v>
      </c>
      <c r="I76" s="47">
        <v>203.9999999999996</v>
      </c>
      <c r="J76" s="21">
        <v>304.3399999999967</v>
      </c>
      <c r="K76" s="21">
        <v>3.4499999999999726</v>
      </c>
      <c r="L76" s="8">
        <v>257.0999999999996</v>
      </c>
      <c r="M76" s="39"/>
      <c r="N76" s="14"/>
      <c r="O76" s="39"/>
      <c r="P76" s="52"/>
    </row>
    <row r="77" spans="1:16" s="65" customFormat="1" ht="13.5" customHeight="1">
      <c r="A77" s="20">
        <v>302.84999999999803</v>
      </c>
      <c r="B77" s="21">
        <v>1.9600000000000037</v>
      </c>
      <c r="C77" s="47">
        <v>109.24999999999984</v>
      </c>
      <c r="D77" s="21">
        <v>303.3499999999976</v>
      </c>
      <c r="E77" s="21">
        <v>2.4599999999999937</v>
      </c>
      <c r="F77" s="47">
        <v>154.9999999999996</v>
      </c>
      <c r="G77" s="21">
        <v>303.8499999999971</v>
      </c>
      <c r="H77" s="21">
        <v>2.959999999999983</v>
      </c>
      <c r="I77" s="47">
        <v>204.9999999999996</v>
      </c>
      <c r="J77" s="21">
        <v>304.34999999999667</v>
      </c>
      <c r="K77" s="21">
        <v>3.4599999999999724</v>
      </c>
      <c r="L77" s="8">
        <v>258.2499999999996</v>
      </c>
      <c r="M77" s="39"/>
      <c r="N77" s="14"/>
      <c r="O77" s="39"/>
      <c r="P77" s="52"/>
    </row>
    <row r="78" spans="1:16" s="65" customFormat="1" ht="13.5" customHeight="1">
      <c r="A78" s="20">
        <v>302.859999999998</v>
      </c>
      <c r="B78" s="21">
        <v>1.9700000000000037</v>
      </c>
      <c r="C78" s="47">
        <v>110.09999999999984</v>
      </c>
      <c r="D78" s="21">
        <v>303.35999999999757</v>
      </c>
      <c r="E78" s="21">
        <v>2.4699999999999935</v>
      </c>
      <c r="F78" s="47">
        <v>155.9999999999996</v>
      </c>
      <c r="G78" s="21">
        <v>303.8599999999971</v>
      </c>
      <c r="H78" s="21">
        <v>2.969999999999983</v>
      </c>
      <c r="I78" s="47">
        <v>205.9999999999996</v>
      </c>
      <c r="J78" s="21">
        <v>304.35999999999666</v>
      </c>
      <c r="K78" s="21">
        <v>3.469999999999972</v>
      </c>
      <c r="L78" s="8">
        <v>259.3999999999996</v>
      </c>
      <c r="M78" s="39"/>
      <c r="N78" s="39"/>
      <c r="O78" s="39"/>
      <c r="P78" s="52"/>
    </row>
    <row r="79" spans="1:16" s="65" customFormat="1" ht="13.5" customHeight="1">
      <c r="A79" s="20">
        <v>302.869999999998</v>
      </c>
      <c r="B79" s="21">
        <v>1.9800000000000038</v>
      </c>
      <c r="C79" s="47">
        <v>110.94999999999983</v>
      </c>
      <c r="D79" s="21">
        <v>303.36999999999756</v>
      </c>
      <c r="E79" s="21">
        <v>2.4799999999999933</v>
      </c>
      <c r="F79" s="47">
        <v>156.9999999999996</v>
      </c>
      <c r="G79" s="21">
        <v>303.8699999999971</v>
      </c>
      <c r="H79" s="21">
        <v>2.9799999999999827</v>
      </c>
      <c r="I79" s="47">
        <v>206.9999999999996</v>
      </c>
      <c r="J79" s="21">
        <v>304.36999999999665</v>
      </c>
      <c r="K79" s="21">
        <v>3.479999999999972</v>
      </c>
      <c r="L79" s="8">
        <v>260.54999999999956</v>
      </c>
      <c r="M79" s="39"/>
      <c r="N79" s="39"/>
      <c r="O79" s="39"/>
      <c r="P79" s="52"/>
    </row>
    <row r="80" spans="1:16" s="65" customFormat="1" ht="13.5" customHeight="1">
      <c r="A80" s="20">
        <v>302.879999999998</v>
      </c>
      <c r="B80" s="21">
        <v>1.9900000000000038</v>
      </c>
      <c r="C80" s="47">
        <v>111.79999999999983</v>
      </c>
      <c r="D80" s="21">
        <v>303.37999999999755</v>
      </c>
      <c r="E80" s="21">
        <v>2.489999999999993</v>
      </c>
      <c r="F80" s="47">
        <v>157.9999999999996</v>
      </c>
      <c r="G80" s="21">
        <v>303.8799999999971</v>
      </c>
      <c r="H80" s="21">
        <v>2.9899999999999824</v>
      </c>
      <c r="I80" s="47">
        <v>207.9999999999996</v>
      </c>
      <c r="J80" s="21">
        <v>304.37999999999664</v>
      </c>
      <c r="K80" s="21">
        <v>3.489999999999972</v>
      </c>
      <c r="L80" s="8">
        <v>261.69999999999953</v>
      </c>
      <c r="M80" s="39"/>
      <c r="N80" s="39"/>
      <c r="O80" s="39"/>
      <c r="P80" s="52"/>
    </row>
    <row r="81" spans="1:16" s="65" customFormat="1" ht="13.5" customHeight="1">
      <c r="A81" s="20">
        <v>302.889999999998</v>
      </c>
      <c r="B81" s="21">
        <v>2.0000000000000036</v>
      </c>
      <c r="C81" s="47">
        <v>112.64999999999982</v>
      </c>
      <c r="D81" s="21">
        <v>303.38999999999754</v>
      </c>
      <c r="E81" s="21">
        <v>2.499999999999993</v>
      </c>
      <c r="F81" s="47">
        <v>158.9999999999996</v>
      </c>
      <c r="G81" s="21">
        <v>303.8899999999971</v>
      </c>
      <c r="H81" s="21">
        <v>2.9999999999999822</v>
      </c>
      <c r="I81" s="47">
        <v>208.9999999999996</v>
      </c>
      <c r="J81" s="21">
        <v>304.38999999999663</v>
      </c>
      <c r="K81" s="21">
        <v>3.4999999999999716</v>
      </c>
      <c r="L81" s="8">
        <v>262.8499999999995</v>
      </c>
      <c r="M81" s="39"/>
      <c r="N81" s="39"/>
      <c r="O81" s="39"/>
      <c r="P81" s="52"/>
    </row>
    <row r="82" spans="1:16" s="65" customFormat="1" ht="13.5" customHeight="1">
      <c r="A82" s="24">
        <v>302.899999999998</v>
      </c>
      <c r="B82" s="25">
        <v>2.0100000000000033</v>
      </c>
      <c r="C82" s="49">
        <v>113.49999999999982</v>
      </c>
      <c r="D82" s="25">
        <v>303.39999999999753</v>
      </c>
      <c r="E82" s="25">
        <v>2.5099999999999927</v>
      </c>
      <c r="F82" s="49">
        <v>159.9999999999996</v>
      </c>
      <c r="G82" s="25">
        <v>303.8999999999971</v>
      </c>
      <c r="H82" s="25">
        <v>3.009999999999982</v>
      </c>
      <c r="I82" s="49">
        <v>209.9999999999996</v>
      </c>
      <c r="J82" s="25">
        <v>304.3999999999966</v>
      </c>
      <c r="K82" s="25">
        <v>3.5099999999999714</v>
      </c>
      <c r="L82" s="9">
        <v>263.9999999999995</v>
      </c>
      <c r="M82" s="39"/>
      <c r="N82" s="39"/>
      <c r="O82" s="39"/>
      <c r="P82" s="52"/>
    </row>
    <row r="83" spans="1:16" s="65" customFormat="1" ht="13.5" customHeight="1">
      <c r="A83" s="35">
        <v>302.909999999998</v>
      </c>
      <c r="B83" s="36">
        <v>2.020000000000003</v>
      </c>
      <c r="C83" s="45">
        <v>114.34999999999981</v>
      </c>
      <c r="D83" s="36">
        <v>303.4099999999975</v>
      </c>
      <c r="E83" s="36">
        <v>2.5199999999999925</v>
      </c>
      <c r="F83" s="45">
        <v>160.9999999999996</v>
      </c>
      <c r="G83" s="36">
        <v>303.90999999999707</v>
      </c>
      <c r="H83" s="36">
        <v>3.019999999999982</v>
      </c>
      <c r="I83" s="45">
        <v>210.9999999999996</v>
      </c>
      <c r="J83" s="36">
        <v>304.4099999999966</v>
      </c>
      <c r="K83" s="36">
        <v>3.519999999999971</v>
      </c>
      <c r="L83" s="11">
        <v>265.14999999999947</v>
      </c>
      <c r="M83" s="39"/>
      <c r="N83" s="39"/>
      <c r="O83" s="39"/>
      <c r="P83" s="52"/>
    </row>
    <row r="84" spans="1:16" s="65" customFormat="1" ht="13.5" customHeight="1">
      <c r="A84" s="20">
        <v>302.91999999999797</v>
      </c>
      <c r="B84" s="21">
        <v>2.030000000000003</v>
      </c>
      <c r="C84" s="47">
        <v>115.1999999999998</v>
      </c>
      <c r="D84" s="21">
        <v>303.4199999999975</v>
      </c>
      <c r="E84" s="21">
        <v>2.5299999999999923</v>
      </c>
      <c r="F84" s="47">
        <v>161.9999999999996</v>
      </c>
      <c r="G84" s="21">
        <v>303.91999999999706</v>
      </c>
      <c r="H84" s="21">
        <v>3.0299999999999816</v>
      </c>
      <c r="I84" s="47">
        <v>211.9999999999996</v>
      </c>
      <c r="J84" s="21">
        <v>304.4199999999966</v>
      </c>
      <c r="K84" s="21">
        <v>3.529999999999971</v>
      </c>
      <c r="L84" s="8">
        <v>266.29999999999944</v>
      </c>
      <c r="M84" s="39"/>
      <c r="N84" s="39"/>
      <c r="O84" s="39"/>
      <c r="P84" s="39"/>
    </row>
    <row r="85" spans="1:16" s="65" customFormat="1" ht="13.5" customHeight="1">
      <c r="A85" s="20">
        <v>302.92999999999796</v>
      </c>
      <c r="B85" s="21">
        <v>2.0400000000000027</v>
      </c>
      <c r="C85" s="47">
        <v>116.0499999999998</v>
      </c>
      <c r="D85" s="21">
        <v>303.4299999999975</v>
      </c>
      <c r="E85" s="21">
        <v>2.539999999999992</v>
      </c>
      <c r="F85" s="47">
        <v>162.9999999999996</v>
      </c>
      <c r="G85" s="21">
        <v>303.92999999999705</v>
      </c>
      <c r="H85" s="21">
        <v>3.0399999999999814</v>
      </c>
      <c r="I85" s="47">
        <v>212.9999999999996</v>
      </c>
      <c r="J85" s="21">
        <v>304.4299999999966</v>
      </c>
      <c r="K85" s="21">
        <v>3.5399999999999707</v>
      </c>
      <c r="L85" s="8">
        <v>267.4499999999994</v>
      </c>
      <c r="M85" s="39"/>
      <c r="N85" s="39"/>
      <c r="O85" s="39"/>
      <c r="P85" s="39"/>
    </row>
    <row r="86" spans="1:16" s="65" customFormat="1" ht="13.5" customHeight="1">
      <c r="A86" s="20">
        <v>302.93999999999795</v>
      </c>
      <c r="B86" s="21">
        <v>2.0500000000000025</v>
      </c>
      <c r="C86" s="47">
        <v>116.89999999999979</v>
      </c>
      <c r="D86" s="21">
        <v>303.4399999999975</v>
      </c>
      <c r="E86" s="21">
        <v>2.549999999999992</v>
      </c>
      <c r="F86" s="47">
        <v>163.9999999999996</v>
      </c>
      <c r="G86" s="21">
        <v>303.93999999999704</v>
      </c>
      <c r="H86" s="21">
        <v>3.049999999999981</v>
      </c>
      <c r="I86" s="47">
        <v>213.9999999999996</v>
      </c>
      <c r="J86" s="21">
        <v>304.4399999999966</v>
      </c>
      <c r="K86" s="21">
        <v>3.5499999999999705</v>
      </c>
      <c r="L86" s="8">
        <v>268.5999999999994</v>
      </c>
      <c r="M86" s="39"/>
      <c r="N86" s="39"/>
      <c r="O86" s="39"/>
      <c r="P86" s="39"/>
    </row>
    <row r="87" spans="1:16" s="65" customFormat="1" ht="13.5" customHeight="1">
      <c r="A87" s="20">
        <v>302.94999999999794</v>
      </c>
      <c r="B87" s="21">
        <v>2.0600000000000023</v>
      </c>
      <c r="C87" s="47">
        <v>117.74999999999979</v>
      </c>
      <c r="D87" s="21">
        <v>303.4499999999975</v>
      </c>
      <c r="E87" s="21">
        <v>2.5599999999999916</v>
      </c>
      <c r="F87" s="47">
        <v>164.9999999999996</v>
      </c>
      <c r="G87" s="21">
        <v>303.94999999999703</v>
      </c>
      <c r="H87" s="21">
        <v>3.059999999999981</v>
      </c>
      <c r="I87" s="47">
        <v>214.9999999999996</v>
      </c>
      <c r="J87" s="21">
        <v>304.4499999999966</v>
      </c>
      <c r="K87" s="21">
        <v>3.5599999999999703</v>
      </c>
      <c r="L87" s="8">
        <v>269.7499999999994</v>
      </c>
      <c r="M87" s="39"/>
      <c r="N87" s="39"/>
      <c r="O87" s="39"/>
      <c r="P87" s="39"/>
    </row>
    <row r="88" spans="1:16" s="65" customFormat="1" ht="13.5" customHeight="1">
      <c r="A88" s="20">
        <v>302.95999999999793</v>
      </c>
      <c r="B88" s="21">
        <v>2.070000000000002</v>
      </c>
      <c r="C88" s="47">
        <v>118.59999999999978</v>
      </c>
      <c r="D88" s="21">
        <v>303.4599999999975</v>
      </c>
      <c r="E88" s="21">
        <v>2.5699999999999914</v>
      </c>
      <c r="F88" s="47">
        <v>165.9999999999996</v>
      </c>
      <c r="G88" s="21">
        <v>303.959999999997</v>
      </c>
      <c r="H88" s="21">
        <v>3.0699999999999807</v>
      </c>
      <c r="I88" s="47">
        <v>215.9999999999996</v>
      </c>
      <c r="J88" s="21">
        <v>304.45999999999657</v>
      </c>
      <c r="K88" s="21">
        <v>3.56999999999997</v>
      </c>
      <c r="L88" s="8">
        <v>270.89999999999935</v>
      </c>
      <c r="M88" s="39"/>
      <c r="N88" s="39"/>
      <c r="O88" s="39"/>
      <c r="P88" s="39"/>
    </row>
    <row r="89" spans="1:16" s="65" customFormat="1" ht="13.5" customHeight="1">
      <c r="A89" s="20">
        <v>302.9699999999979</v>
      </c>
      <c r="B89" s="21">
        <v>2.080000000000002</v>
      </c>
      <c r="C89" s="47">
        <v>119.44999999999978</v>
      </c>
      <c r="D89" s="21">
        <v>303.46999999999747</v>
      </c>
      <c r="E89" s="21">
        <v>2.579999999999991</v>
      </c>
      <c r="F89" s="47">
        <v>166.9999999999996</v>
      </c>
      <c r="G89" s="21">
        <v>303.969999999997</v>
      </c>
      <c r="H89" s="21">
        <v>3.0799999999999805</v>
      </c>
      <c r="I89" s="47">
        <v>216.9999999999996</v>
      </c>
      <c r="J89" s="21">
        <v>304.46999999999656</v>
      </c>
      <c r="K89" s="21">
        <v>3.57999999999997</v>
      </c>
      <c r="L89" s="8">
        <v>272.04999999999933</v>
      </c>
      <c r="M89" s="39"/>
      <c r="N89" s="39"/>
      <c r="O89" s="39"/>
      <c r="P89" s="39"/>
    </row>
    <row r="90" spans="1:16" s="65" customFormat="1" ht="13.5" customHeight="1">
      <c r="A90" s="20">
        <v>302.9799999999979</v>
      </c>
      <c r="B90" s="21">
        <v>2.0900000000000016</v>
      </c>
      <c r="C90" s="47">
        <v>120.29999999999977</v>
      </c>
      <c r="D90" s="21">
        <v>303.47999999999746</v>
      </c>
      <c r="E90" s="21">
        <v>2.589999999999991</v>
      </c>
      <c r="F90" s="47">
        <v>167.9999999999996</v>
      </c>
      <c r="G90" s="21">
        <v>303.979999999997</v>
      </c>
      <c r="H90" s="21">
        <v>3.0899999999999803</v>
      </c>
      <c r="I90" s="47">
        <v>217.9999999999996</v>
      </c>
      <c r="J90" s="21">
        <v>304.47999999999655</v>
      </c>
      <c r="K90" s="21">
        <v>3.5899999999999697</v>
      </c>
      <c r="L90" s="8">
        <v>273.1999999999993</v>
      </c>
      <c r="M90" s="39"/>
      <c r="N90" s="39"/>
      <c r="O90" s="39"/>
      <c r="P90" s="39"/>
    </row>
    <row r="91" spans="1:16" s="65" customFormat="1" ht="13.5" customHeight="1">
      <c r="A91" s="20">
        <v>302.9899999999979</v>
      </c>
      <c r="B91" s="21">
        <v>2.1000000000000014</v>
      </c>
      <c r="C91" s="47">
        <v>121.14999999999976</v>
      </c>
      <c r="D91" s="21">
        <v>303.48999999999745</v>
      </c>
      <c r="E91" s="21">
        <v>2.5999999999999908</v>
      </c>
      <c r="F91" s="47">
        <v>168.9999999999996</v>
      </c>
      <c r="G91" s="21">
        <v>303.989999999997</v>
      </c>
      <c r="H91" s="21">
        <v>3.09999999999998</v>
      </c>
      <c r="I91" s="47">
        <v>218.9999999999996</v>
      </c>
      <c r="J91" s="21">
        <v>304.48999999999654</v>
      </c>
      <c r="K91" s="21">
        <v>3.5999999999999694</v>
      </c>
      <c r="L91" s="8">
        <v>274.3499999999993</v>
      </c>
      <c r="M91" s="40"/>
      <c r="N91" s="39"/>
      <c r="O91" s="40"/>
      <c r="P91" s="40"/>
    </row>
    <row r="92" spans="1:16" s="65" customFormat="1" ht="13.5" customHeight="1">
      <c r="A92" s="24">
        <v>302.9999999999979</v>
      </c>
      <c r="B92" s="25">
        <v>2.110000000000001</v>
      </c>
      <c r="C92" s="49">
        <v>121.99999999999976</v>
      </c>
      <c r="D92" s="25">
        <v>303.49999999999744</v>
      </c>
      <c r="E92" s="25">
        <v>2.6099999999999905</v>
      </c>
      <c r="F92" s="49">
        <v>169.9999999999996</v>
      </c>
      <c r="G92" s="25">
        <v>303.999999999997</v>
      </c>
      <c r="H92" s="25">
        <v>3.10999999999998</v>
      </c>
      <c r="I92" s="49">
        <v>219.9999999999996</v>
      </c>
      <c r="J92" s="25">
        <v>304.49999999999653</v>
      </c>
      <c r="K92" s="25">
        <v>3.6099999999999692</v>
      </c>
      <c r="L92" s="9">
        <v>275.49999999999926</v>
      </c>
      <c r="M92" s="40"/>
      <c r="N92" s="40"/>
      <c r="O92" s="40"/>
      <c r="P92" s="40"/>
    </row>
    <row r="93" spans="1:16" s="65" customFormat="1" ht="13.5" customHeight="1">
      <c r="A93" s="35">
        <v>303.0099999999979</v>
      </c>
      <c r="B93" s="36">
        <v>2.120000000000001</v>
      </c>
      <c r="C93" s="45">
        <v>122.84999999999975</v>
      </c>
      <c r="D93" s="36">
        <v>303.50999999999743</v>
      </c>
      <c r="E93" s="36">
        <v>2.6199999999999903</v>
      </c>
      <c r="F93" s="45">
        <v>170.9999999999996</v>
      </c>
      <c r="G93" s="36">
        <v>304.009999999997</v>
      </c>
      <c r="H93" s="36">
        <v>3.1199999999999797</v>
      </c>
      <c r="I93" s="45">
        <v>220.9999999999996</v>
      </c>
      <c r="J93" s="36">
        <v>304.5099999999965</v>
      </c>
      <c r="K93" s="36">
        <v>3.619999999999969</v>
      </c>
      <c r="L93" s="11">
        <v>276.69999999999925</v>
      </c>
      <c r="M93" s="40"/>
      <c r="N93" s="40"/>
      <c r="O93" s="40"/>
      <c r="P93" s="40"/>
    </row>
    <row r="94" spans="1:16" s="65" customFormat="1" ht="13.5" customHeight="1">
      <c r="A94" s="20">
        <v>303.0199999999979</v>
      </c>
      <c r="B94" s="21">
        <v>2.130000000000001</v>
      </c>
      <c r="C94" s="47">
        <v>123.69999999999975</v>
      </c>
      <c r="D94" s="21">
        <v>303.5199999999974</v>
      </c>
      <c r="E94" s="21">
        <v>2.62999999999999</v>
      </c>
      <c r="F94" s="47">
        <v>171.9999999999996</v>
      </c>
      <c r="G94" s="21">
        <v>304.01999999999697</v>
      </c>
      <c r="H94" s="21">
        <v>3.1299999999999795</v>
      </c>
      <c r="I94" s="47">
        <v>221.9999999999996</v>
      </c>
      <c r="J94" s="21">
        <v>304.5199999999965</v>
      </c>
      <c r="K94" s="21">
        <v>3.629999999999969</v>
      </c>
      <c r="L94" s="8">
        <v>277.89999999999924</v>
      </c>
      <c r="M94" s="40"/>
      <c r="N94" s="40"/>
      <c r="O94" s="40"/>
      <c r="P94" s="40"/>
    </row>
    <row r="95" spans="1:16" s="65" customFormat="1" ht="13.5" customHeight="1">
      <c r="A95" s="20">
        <v>303.02999999999787</v>
      </c>
      <c r="B95" s="21">
        <v>2.1400000000000006</v>
      </c>
      <c r="C95" s="47">
        <v>124.54999999999974</v>
      </c>
      <c r="D95" s="21">
        <v>303.5299999999974</v>
      </c>
      <c r="E95" s="21">
        <v>2.63999999999999</v>
      </c>
      <c r="F95" s="47">
        <v>172.9999999999996</v>
      </c>
      <c r="G95" s="21">
        <v>304.02999999999696</v>
      </c>
      <c r="H95" s="21">
        <v>3.1399999999999793</v>
      </c>
      <c r="I95" s="47">
        <v>222.9999999999996</v>
      </c>
      <c r="J95" s="21">
        <v>304.5299999999965</v>
      </c>
      <c r="K95" s="21">
        <v>3.6399999999999686</v>
      </c>
      <c r="L95" s="8">
        <v>279.0999999999992</v>
      </c>
      <c r="M95" s="40"/>
      <c r="N95" s="40"/>
      <c r="O95" s="40"/>
      <c r="P95" s="40"/>
    </row>
    <row r="96" spans="1:16" s="65" customFormat="1" ht="13.5" customHeight="1">
      <c r="A96" s="20">
        <v>303.03999999999786</v>
      </c>
      <c r="B96" s="21">
        <v>2.1500000000000004</v>
      </c>
      <c r="C96" s="47">
        <v>125.39999999999974</v>
      </c>
      <c r="D96" s="21">
        <v>303.5399999999974</v>
      </c>
      <c r="E96" s="21">
        <v>2.6499999999999897</v>
      </c>
      <c r="F96" s="47">
        <v>173.9999999999996</v>
      </c>
      <c r="G96" s="21">
        <v>304.03999999999695</v>
      </c>
      <c r="H96" s="21">
        <v>3.149999999999979</v>
      </c>
      <c r="I96" s="47">
        <v>223.9999999999996</v>
      </c>
      <c r="J96" s="21">
        <v>304.5399999999965</v>
      </c>
      <c r="K96" s="21">
        <v>3.6499999999999684</v>
      </c>
      <c r="L96" s="8">
        <v>280.2999999999992</v>
      </c>
      <c r="M96" s="40"/>
      <c r="N96" s="40"/>
      <c r="O96" s="40"/>
      <c r="P96" s="40"/>
    </row>
    <row r="97" spans="1:16" s="65" customFormat="1" ht="13.5" customHeight="1">
      <c r="A97" s="20">
        <v>303.04999999999785</v>
      </c>
      <c r="B97" s="21">
        <v>2.16</v>
      </c>
      <c r="C97" s="47">
        <v>126.24999999999973</v>
      </c>
      <c r="D97" s="21">
        <v>303.5499999999974</v>
      </c>
      <c r="E97" s="21">
        <v>2.6599999999999895</v>
      </c>
      <c r="F97" s="47">
        <v>174.9999999999996</v>
      </c>
      <c r="G97" s="21">
        <v>304.04999999999694</v>
      </c>
      <c r="H97" s="21">
        <v>3.159999999999979</v>
      </c>
      <c r="I97" s="47">
        <v>224.9999999999996</v>
      </c>
      <c r="J97" s="21">
        <v>304.5499999999965</v>
      </c>
      <c r="K97" s="21">
        <v>3.659999999999968</v>
      </c>
      <c r="L97" s="8">
        <v>281.4999999999992</v>
      </c>
      <c r="M97" s="40"/>
      <c r="N97" s="40"/>
      <c r="O97" s="40"/>
      <c r="P97" s="40"/>
    </row>
    <row r="98" spans="1:16" s="65" customFormat="1" ht="13.5" customHeight="1">
      <c r="A98" s="20">
        <v>303.05999999999784</v>
      </c>
      <c r="B98" s="21">
        <v>2.17</v>
      </c>
      <c r="C98" s="47">
        <v>127.09999999999972</v>
      </c>
      <c r="D98" s="21">
        <v>303.5599999999974</v>
      </c>
      <c r="E98" s="21">
        <v>2.6699999999999893</v>
      </c>
      <c r="F98" s="47">
        <v>175.9999999999996</v>
      </c>
      <c r="G98" s="21">
        <v>304.05999999999693</v>
      </c>
      <c r="H98" s="21">
        <v>3.1699999999999786</v>
      </c>
      <c r="I98" s="47">
        <v>225.9999999999996</v>
      </c>
      <c r="J98" s="21">
        <v>304.5599999999965</v>
      </c>
      <c r="K98" s="21">
        <v>3.669999999999968</v>
      </c>
      <c r="L98" s="8">
        <v>282.6999999999992</v>
      </c>
      <c r="M98" s="40"/>
      <c r="N98" s="40"/>
      <c r="O98" s="40"/>
      <c r="P98" s="40"/>
    </row>
    <row r="99" spans="1:16" s="65" customFormat="1" ht="13.5" customHeight="1">
      <c r="A99" s="20">
        <v>303.06999999999783</v>
      </c>
      <c r="B99" s="21">
        <v>2.1799999999999997</v>
      </c>
      <c r="C99" s="47">
        <v>127.94999999999972</v>
      </c>
      <c r="D99" s="21">
        <v>303.5699999999974</v>
      </c>
      <c r="E99" s="21">
        <v>2.679999999999989</v>
      </c>
      <c r="F99" s="47">
        <v>176.9999999999996</v>
      </c>
      <c r="G99" s="21">
        <v>304.0699999999969</v>
      </c>
      <c r="H99" s="21">
        <v>3.1799999999999784</v>
      </c>
      <c r="I99" s="47">
        <v>226.9999999999996</v>
      </c>
      <c r="J99" s="21">
        <v>304.56999999999647</v>
      </c>
      <c r="K99" s="21">
        <v>3.6799999999999677</v>
      </c>
      <c r="L99" s="8">
        <v>283.8999999999992</v>
      </c>
      <c r="M99" s="40"/>
      <c r="N99" s="40"/>
      <c r="O99" s="40"/>
      <c r="P99" s="40"/>
    </row>
    <row r="100" spans="1:16" s="65" customFormat="1" ht="13.5" customHeight="1">
      <c r="A100" s="20">
        <v>303.0799999999978</v>
      </c>
      <c r="B100" s="21">
        <v>2.1899999999999995</v>
      </c>
      <c r="C100" s="47">
        <v>128.79999999999973</v>
      </c>
      <c r="D100" s="21">
        <v>303.57999999999737</v>
      </c>
      <c r="E100" s="21">
        <v>2.689999999999989</v>
      </c>
      <c r="F100" s="47">
        <v>177.9999999999996</v>
      </c>
      <c r="G100" s="21">
        <v>304.0799999999969</v>
      </c>
      <c r="H100" s="21">
        <v>3.189999999999978</v>
      </c>
      <c r="I100" s="47">
        <v>227.9999999999996</v>
      </c>
      <c r="J100" s="21">
        <v>304.57999999999646</v>
      </c>
      <c r="K100" s="21">
        <v>3.6899999999999675</v>
      </c>
      <c r="L100" s="8">
        <v>285.09999999999917</v>
      </c>
      <c r="M100" s="40"/>
      <c r="N100" s="40"/>
      <c r="O100" s="40"/>
      <c r="P100" s="40"/>
    </row>
    <row r="101" spans="1:16" s="65" customFormat="1" ht="13.5" customHeight="1">
      <c r="A101" s="20">
        <v>303.0899999999978</v>
      </c>
      <c r="B101" s="21">
        <v>2.1999999999999993</v>
      </c>
      <c r="C101" s="47">
        <v>129.64999999999972</v>
      </c>
      <c r="D101" s="21">
        <v>303.58999999999736</v>
      </c>
      <c r="E101" s="21">
        <v>2.6999999999999886</v>
      </c>
      <c r="F101" s="47">
        <v>178.9999999999996</v>
      </c>
      <c r="G101" s="21">
        <v>304.0899999999969</v>
      </c>
      <c r="H101" s="21">
        <v>3.199999999999978</v>
      </c>
      <c r="I101" s="47">
        <v>228.9999999999996</v>
      </c>
      <c r="J101" s="21">
        <v>304.58999999999645</v>
      </c>
      <c r="K101" s="21">
        <v>3.6999999999999673</v>
      </c>
      <c r="L101" s="8">
        <v>286.29999999999916</v>
      </c>
      <c r="M101" s="40"/>
      <c r="N101" s="40"/>
      <c r="O101" s="40"/>
      <c r="P101" s="40"/>
    </row>
    <row r="102" spans="1:16" s="65" customFormat="1" ht="13.5" customHeight="1">
      <c r="A102" s="24">
        <v>303.0999999999978</v>
      </c>
      <c r="B102" s="25">
        <v>2.209999999999999</v>
      </c>
      <c r="C102" s="49">
        <v>130.49999999999972</v>
      </c>
      <c r="D102" s="25">
        <v>303.59999999999735</v>
      </c>
      <c r="E102" s="25">
        <v>2.7099999999999884</v>
      </c>
      <c r="F102" s="49">
        <v>179.9999999999996</v>
      </c>
      <c r="G102" s="25">
        <v>304.0999999999969</v>
      </c>
      <c r="H102" s="25">
        <v>3.2099999999999778</v>
      </c>
      <c r="I102" s="49">
        <v>229.9999999999996</v>
      </c>
      <c r="J102" s="25">
        <v>304.59999999999644</v>
      </c>
      <c r="K102" s="25">
        <v>3.709999999999967</v>
      </c>
      <c r="L102" s="9">
        <v>287.49999999999915</v>
      </c>
      <c r="M102" s="40"/>
      <c r="N102" s="40"/>
      <c r="O102" s="40"/>
      <c r="P102" s="40"/>
    </row>
    <row r="103" spans="1:16" s="65" customFormat="1" ht="13.5" customHeight="1">
      <c r="A103" s="35">
        <v>303.1099999999978</v>
      </c>
      <c r="B103" s="36">
        <v>2.219999999999999</v>
      </c>
      <c r="C103" s="45">
        <v>131.4499999999997</v>
      </c>
      <c r="D103" s="36">
        <v>303.60999999999734</v>
      </c>
      <c r="E103" s="36">
        <v>2.719999999999988</v>
      </c>
      <c r="F103" s="45">
        <v>180.9999999999996</v>
      </c>
      <c r="G103" s="36">
        <v>304.1099999999969</v>
      </c>
      <c r="H103" s="36">
        <v>3.2199999999999775</v>
      </c>
      <c r="I103" s="45">
        <v>231.0999999999996</v>
      </c>
      <c r="J103" s="36">
        <v>304.60999999999643</v>
      </c>
      <c r="K103" s="36">
        <v>3.719999999999967</v>
      </c>
      <c r="L103" s="11">
        <v>288.69999999999914</v>
      </c>
      <c r="M103" s="40"/>
      <c r="N103" s="40"/>
      <c r="O103" s="40"/>
      <c r="P103" s="40"/>
    </row>
    <row r="104" spans="1:16" s="65" customFormat="1" ht="13.5" customHeight="1">
      <c r="A104" s="20">
        <v>303.1199999999978</v>
      </c>
      <c r="B104" s="21">
        <v>2.2299999999999986</v>
      </c>
      <c r="C104" s="47">
        <v>132.3999999999997</v>
      </c>
      <c r="D104" s="21">
        <v>303.61999999999733</v>
      </c>
      <c r="E104" s="21">
        <v>2.729999999999988</v>
      </c>
      <c r="F104" s="47">
        <v>181.9999999999996</v>
      </c>
      <c r="G104" s="21">
        <v>304.1199999999969</v>
      </c>
      <c r="H104" s="21">
        <v>3.2299999999999773</v>
      </c>
      <c r="I104" s="47">
        <v>232.1999999999996</v>
      </c>
      <c r="J104" s="21">
        <v>304.6199999999964</v>
      </c>
      <c r="K104" s="21">
        <v>3.7299999999999667</v>
      </c>
      <c r="L104" s="8">
        <v>289.8999999999991</v>
      </c>
      <c r="M104" s="40"/>
      <c r="N104" s="40"/>
      <c r="O104" s="40"/>
      <c r="P104" s="40"/>
    </row>
    <row r="105" spans="1:16" s="65" customFormat="1" ht="13.5" customHeight="1">
      <c r="A105" s="20">
        <v>303.1299999999978</v>
      </c>
      <c r="B105" s="21">
        <v>2.2399999999999984</v>
      </c>
      <c r="C105" s="47">
        <v>133.34999999999968</v>
      </c>
      <c r="D105" s="21">
        <v>303.6299999999973</v>
      </c>
      <c r="E105" s="21">
        <v>2.739999999999988</v>
      </c>
      <c r="F105" s="47">
        <v>182.9999999999996</v>
      </c>
      <c r="G105" s="21">
        <v>304.12999999999687</v>
      </c>
      <c r="H105" s="21">
        <v>3.239999999999977</v>
      </c>
      <c r="I105" s="47">
        <v>233.29999999999959</v>
      </c>
      <c r="J105" s="21">
        <v>304.6299999999964</v>
      </c>
      <c r="K105" s="21">
        <v>3.7399999999999665</v>
      </c>
      <c r="L105" s="8">
        <v>291.0999999999991</v>
      </c>
      <c r="M105" s="40"/>
      <c r="N105" s="40"/>
      <c r="O105" s="40"/>
      <c r="P105" s="40"/>
    </row>
    <row r="106" spans="1:16" s="65" customFormat="1" ht="13.5" customHeight="1">
      <c r="A106" s="20">
        <v>303.13999999999777</v>
      </c>
      <c r="B106" s="21">
        <v>2.2499999999999982</v>
      </c>
      <c r="C106" s="47">
        <v>134.29999999999967</v>
      </c>
      <c r="D106" s="21">
        <v>303.6399999999973</v>
      </c>
      <c r="E106" s="21">
        <v>2.7499999999999876</v>
      </c>
      <c r="F106" s="47">
        <v>183.9999999999996</v>
      </c>
      <c r="G106" s="21">
        <v>304.13999999999686</v>
      </c>
      <c r="H106" s="21">
        <v>3.249999999999977</v>
      </c>
      <c r="I106" s="47">
        <v>234.39999999999958</v>
      </c>
      <c r="J106" s="21">
        <v>304.6399999999964</v>
      </c>
      <c r="K106" s="21">
        <v>3.7499999999999662</v>
      </c>
      <c r="L106" s="8">
        <v>292.2999999999991</v>
      </c>
      <c r="M106" s="40"/>
      <c r="N106" s="40"/>
      <c r="O106" s="40"/>
      <c r="P106" s="40"/>
    </row>
    <row r="107" spans="1:16" s="65" customFormat="1" ht="13.5" customHeight="1">
      <c r="A107" s="20">
        <v>303.14999999999776</v>
      </c>
      <c r="B107" s="21">
        <v>2.259999999999998</v>
      </c>
      <c r="C107" s="47">
        <v>135.24999999999966</v>
      </c>
      <c r="D107" s="21">
        <v>303.6499999999973</v>
      </c>
      <c r="E107" s="21">
        <v>2.7599999999999874</v>
      </c>
      <c r="F107" s="47">
        <v>184.9999999999996</v>
      </c>
      <c r="G107" s="21">
        <v>304.14999999999685</v>
      </c>
      <c r="H107" s="21">
        <v>3.2599999999999767</v>
      </c>
      <c r="I107" s="47">
        <v>235.49999999999957</v>
      </c>
      <c r="J107" s="21">
        <v>304.6499999999964</v>
      </c>
      <c r="K107" s="21">
        <v>3.759999999999966</v>
      </c>
      <c r="L107" s="8">
        <v>293.4999999999991</v>
      </c>
      <c r="M107" s="40"/>
      <c r="N107" s="40"/>
      <c r="O107" s="40"/>
      <c r="P107" s="40"/>
    </row>
    <row r="108" spans="1:16" s="65" customFormat="1" ht="13.5" customHeight="1">
      <c r="A108" s="20">
        <v>303.15999999999775</v>
      </c>
      <c r="B108" s="21">
        <v>2.269999999999998</v>
      </c>
      <c r="C108" s="47">
        <v>136.19999999999965</v>
      </c>
      <c r="D108" s="21">
        <v>303.6599999999973</v>
      </c>
      <c r="E108" s="21">
        <v>2.769999999999987</v>
      </c>
      <c r="F108" s="47">
        <v>185.9999999999996</v>
      </c>
      <c r="G108" s="21">
        <v>304.15999999999684</v>
      </c>
      <c r="H108" s="21">
        <v>3.2699999999999765</v>
      </c>
      <c r="I108" s="47">
        <v>236.59999999999957</v>
      </c>
      <c r="J108" s="21">
        <v>304.6599999999964</v>
      </c>
      <c r="K108" s="21">
        <v>3.769999999999966</v>
      </c>
      <c r="L108" s="8">
        <v>294.6999999999991</v>
      </c>
      <c r="M108" s="40"/>
      <c r="N108" s="40"/>
      <c r="O108" s="40"/>
      <c r="P108" s="40"/>
    </row>
    <row r="109" spans="1:16" s="65" customFormat="1" ht="13.5" customHeight="1">
      <c r="A109" s="20">
        <v>303.16999999999774</v>
      </c>
      <c r="B109" s="21">
        <v>2.2799999999999976</v>
      </c>
      <c r="C109" s="47">
        <v>137.14999999999964</v>
      </c>
      <c r="D109" s="21">
        <v>303.6699999999973</v>
      </c>
      <c r="E109" s="21">
        <v>2.779999999999987</v>
      </c>
      <c r="F109" s="47">
        <v>186.9999999999996</v>
      </c>
      <c r="G109" s="21">
        <v>304.16999999999683</v>
      </c>
      <c r="H109" s="21">
        <v>3.2799999999999763</v>
      </c>
      <c r="I109" s="47">
        <v>237.69999999999956</v>
      </c>
      <c r="J109" s="21">
        <v>304.6699999999964</v>
      </c>
      <c r="K109" s="21">
        <v>3.7799999999999656</v>
      </c>
      <c r="L109" s="8">
        <v>295.89999999999907</v>
      </c>
      <c r="M109" s="40"/>
      <c r="N109" s="40"/>
      <c r="O109" s="40"/>
      <c r="P109" s="40"/>
    </row>
    <row r="110" spans="1:123" s="65" customFormat="1" ht="13.5" customHeight="1">
      <c r="A110" s="20">
        <v>303.17999999999773</v>
      </c>
      <c r="B110" s="21">
        <v>2.2899999999999974</v>
      </c>
      <c r="C110" s="47">
        <v>138.09999999999962</v>
      </c>
      <c r="D110" s="21">
        <v>303.6799999999973</v>
      </c>
      <c r="E110" s="21">
        <v>2.7899999999999867</v>
      </c>
      <c r="F110" s="47">
        <v>187.9999999999996</v>
      </c>
      <c r="G110" s="21">
        <v>304.1799999999968</v>
      </c>
      <c r="H110" s="21">
        <v>3.289999999999976</v>
      </c>
      <c r="I110" s="47">
        <v>238.79999999999956</v>
      </c>
      <c r="J110" s="21">
        <v>304.67999999999637</v>
      </c>
      <c r="K110" s="21">
        <v>3.7899999999999654</v>
      </c>
      <c r="L110" s="8">
        <v>297.09999999999906</v>
      </c>
      <c r="M110" s="41"/>
      <c r="N110" s="40"/>
      <c r="O110" s="41"/>
      <c r="P110" s="41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  <c r="CQ110" s="83"/>
      <c r="CR110" s="83"/>
      <c r="CS110" s="83"/>
      <c r="CT110" s="83"/>
      <c r="CU110" s="83"/>
      <c r="CV110" s="83"/>
      <c r="CW110" s="83"/>
      <c r="CX110" s="83"/>
      <c r="CY110" s="83"/>
      <c r="CZ110" s="83"/>
      <c r="DA110" s="83"/>
      <c r="DB110" s="83"/>
      <c r="DC110" s="83"/>
      <c r="DD110" s="83"/>
      <c r="DE110" s="83"/>
      <c r="DF110" s="83"/>
      <c r="DG110" s="83"/>
      <c r="DH110" s="83"/>
      <c r="DI110" s="83"/>
      <c r="DJ110" s="83"/>
      <c r="DK110" s="83"/>
      <c r="DL110" s="83"/>
      <c r="DM110" s="83"/>
      <c r="DN110" s="83"/>
      <c r="DO110" s="83"/>
      <c r="DP110" s="83"/>
      <c r="DQ110" s="83"/>
      <c r="DR110" s="83"/>
      <c r="DS110" s="83"/>
    </row>
    <row r="111" spans="1:123" s="84" customFormat="1" ht="13.5" customHeight="1">
      <c r="A111" s="24">
        <v>303.1899999999977</v>
      </c>
      <c r="B111" s="25">
        <v>2.299999999999997</v>
      </c>
      <c r="C111" s="49">
        <v>139.0499999999996</v>
      </c>
      <c r="D111" s="25">
        <v>303.68999999999727</v>
      </c>
      <c r="E111" s="25">
        <v>2.7999999999999865</v>
      </c>
      <c r="F111" s="49">
        <v>188.9999999999996</v>
      </c>
      <c r="G111" s="25">
        <v>304.1899999999968</v>
      </c>
      <c r="H111" s="25">
        <v>3.299999999999976</v>
      </c>
      <c r="I111" s="49">
        <v>239.89999999999955</v>
      </c>
      <c r="J111" s="25">
        <v>304.68999999999636</v>
      </c>
      <c r="K111" s="25">
        <v>3.799999999999965</v>
      </c>
      <c r="L111" s="9">
        <v>298.29999999999905</v>
      </c>
      <c r="M111" s="41"/>
      <c r="N111" s="41"/>
      <c r="O111" s="41"/>
      <c r="P111" s="41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  <c r="CQ111" s="83"/>
      <c r="CR111" s="83"/>
      <c r="CS111" s="83"/>
      <c r="CT111" s="83"/>
      <c r="CU111" s="83"/>
      <c r="CV111" s="83"/>
      <c r="CW111" s="83"/>
      <c r="CX111" s="83"/>
      <c r="CY111" s="83"/>
      <c r="CZ111" s="83"/>
      <c r="DA111" s="83"/>
      <c r="DB111" s="83"/>
      <c r="DC111" s="83"/>
      <c r="DD111" s="83"/>
      <c r="DE111" s="83"/>
      <c r="DF111" s="83"/>
      <c r="DG111" s="83"/>
      <c r="DH111" s="83"/>
      <c r="DI111" s="83"/>
      <c r="DJ111" s="83"/>
      <c r="DK111" s="83"/>
      <c r="DL111" s="83"/>
      <c r="DM111" s="83"/>
      <c r="DN111" s="83"/>
      <c r="DO111" s="83"/>
      <c r="DP111" s="83"/>
      <c r="DQ111" s="83"/>
      <c r="DR111" s="83"/>
      <c r="DS111" s="83"/>
    </row>
    <row r="112" spans="1:16" s="83" customFormat="1" ht="13.5" customHeight="1">
      <c r="A112" s="85"/>
      <c r="B112" s="85"/>
      <c r="C112" s="6"/>
      <c r="D112" s="85"/>
      <c r="E112" s="85"/>
      <c r="F112" s="6"/>
      <c r="G112" s="85"/>
      <c r="H112" s="85"/>
      <c r="I112" s="6"/>
      <c r="J112" s="85"/>
      <c r="K112" s="85"/>
      <c r="L112" s="6"/>
      <c r="M112" s="41"/>
      <c r="N112" s="41"/>
      <c r="O112" s="41"/>
      <c r="P112" s="41"/>
    </row>
    <row r="113" spans="1:16" s="65" customFormat="1" ht="19.5" customHeight="1">
      <c r="A113" s="101" t="s">
        <v>9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40"/>
      <c r="N113" s="41"/>
      <c r="O113" s="40"/>
      <c r="P113" s="40"/>
    </row>
    <row r="114" spans="1:16" s="65" customFormat="1" ht="15" customHeight="1">
      <c r="A114" s="102" t="s">
        <v>14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40"/>
      <c r="N114" s="40"/>
      <c r="O114" s="40"/>
      <c r="P114" s="40"/>
    </row>
    <row r="115" spans="1:16" s="65" customFormat="1" ht="18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86"/>
      <c r="N115" s="40"/>
      <c r="O115" s="42"/>
      <c r="P115" s="42"/>
    </row>
    <row r="116" spans="1:16" s="65" customFormat="1" ht="19.5" customHeight="1">
      <c r="A116" s="71" t="s">
        <v>1</v>
      </c>
      <c r="B116" s="71" t="s">
        <v>1</v>
      </c>
      <c r="C116" s="71" t="s">
        <v>11</v>
      </c>
      <c r="D116" s="71" t="s">
        <v>1</v>
      </c>
      <c r="E116" s="71" t="s">
        <v>1</v>
      </c>
      <c r="F116" s="71" t="s">
        <v>11</v>
      </c>
      <c r="G116" s="71" t="s">
        <v>1</v>
      </c>
      <c r="H116" s="71" t="s">
        <v>1</v>
      </c>
      <c r="I116" s="71" t="s">
        <v>11</v>
      </c>
      <c r="J116" s="71" t="s">
        <v>1</v>
      </c>
      <c r="K116" s="71" t="s">
        <v>1</v>
      </c>
      <c r="L116" s="71" t="s">
        <v>11</v>
      </c>
      <c r="M116" s="86"/>
      <c r="N116" s="42"/>
      <c r="O116" s="42"/>
      <c r="P116" s="42"/>
    </row>
    <row r="117" spans="1:16" s="65" customFormat="1" ht="19.5" customHeight="1">
      <c r="A117" s="74" t="s">
        <v>2</v>
      </c>
      <c r="B117" s="74" t="s">
        <v>3</v>
      </c>
      <c r="C117" s="74" t="s">
        <v>13</v>
      </c>
      <c r="D117" s="74" t="s">
        <v>2</v>
      </c>
      <c r="E117" s="74" t="s">
        <v>3</v>
      </c>
      <c r="F117" s="74" t="s">
        <v>13</v>
      </c>
      <c r="G117" s="74" t="s">
        <v>2</v>
      </c>
      <c r="H117" s="74" t="s">
        <v>3</v>
      </c>
      <c r="I117" s="74" t="s">
        <v>13</v>
      </c>
      <c r="J117" s="74" t="s">
        <v>2</v>
      </c>
      <c r="K117" s="74" t="s">
        <v>3</v>
      </c>
      <c r="L117" s="74" t="s">
        <v>13</v>
      </c>
      <c r="M117" s="86"/>
      <c r="N117" s="42"/>
      <c r="O117" s="42"/>
      <c r="P117" s="42"/>
    </row>
    <row r="118" spans="1:16" s="65" customFormat="1" ht="15" customHeight="1">
      <c r="A118" s="35">
        <v>304.69999999999635</v>
      </c>
      <c r="B118" s="36">
        <v>3.809999999999965</v>
      </c>
      <c r="C118" s="45">
        <v>299.49999999999903</v>
      </c>
      <c r="D118" s="36">
        <v>305.1999999999959</v>
      </c>
      <c r="E118" s="36">
        <v>4.309999999999954</v>
      </c>
      <c r="F118" s="45">
        <v>359.49999999999847</v>
      </c>
      <c r="G118" s="36">
        <v>305.69999999999544</v>
      </c>
      <c r="H118" s="36">
        <v>4.809999999999944</v>
      </c>
      <c r="I118" s="45">
        <v>419.4999999999979</v>
      </c>
      <c r="J118" s="36">
        <v>306.199999999995</v>
      </c>
      <c r="K118" s="36">
        <v>5.309999999999933</v>
      </c>
      <c r="L118" s="11">
        <v>483.99999999999835</v>
      </c>
      <c r="M118" s="86"/>
      <c r="N118" s="42"/>
      <c r="O118" s="42"/>
      <c r="P118" s="42"/>
    </row>
    <row r="119" spans="1:16" s="65" customFormat="1" ht="15" customHeight="1">
      <c r="A119" s="20">
        <v>304.70999999999634</v>
      </c>
      <c r="B119" s="21">
        <v>3.8199999999999648</v>
      </c>
      <c r="C119" s="47">
        <v>300.699999999999</v>
      </c>
      <c r="D119" s="21">
        <v>305.2099999999959</v>
      </c>
      <c r="E119" s="21">
        <v>4.319999999999954</v>
      </c>
      <c r="F119" s="47">
        <v>360.69999999999845</v>
      </c>
      <c r="G119" s="21">
        <v>305.70999999999543</v>
      </c>
      <c r="H119" s="21">
        <v>4.819999999999943</v>
      </c>
      <c r="I119" s="47">
        <v>420.7499999999979</v>
      </c>
      <c r="J119" s="21">
        <v>306.209999999995</v>
      </c>
      <c r="K119" s="21">
        <v>5.319999999999933</v>
      </c>
      <c r="L119" s="8">
        <v>485.29999999999836</v>
      </c>
      <c r="M119" s="86"/>
      <c r="N119" s="42"/>
      <c r="O119" s="42"/>
      <c r="P119" s="42"/>
    </row>
    <row r="120" spans="1:16" s="65" customFormat="1" ht="15" customHeight="1">
      <c r="A120" s="20">
        <v>304.71999999999633</v>
      </c>
      <c r="B120" s="21">
        <v>3.8299999999999645</v>
      </c>
      <c r="C120" s="47">
        <v>301.899999999999</v>
      </c>
      <c r="D120" s="21">
        <v>305.2199999999959</v>
      </c>
      <c r="E120" s="21">
        <v>4.329999999999954</v>
      </c>
      <c r="F120" s="47">
        <v>361.89999999999844</v>
      </c>
      <c r="G120" s="21">
        <v>305.7199999999954</v>
      </c>
      <c r="H120" s="21">
        <v>4.829999999999943</v>
      </c>
      <c r="I120" s="47">
        <v>421.9999999999979</v>
      </c>
      <c r="J120" s="21">
        <v>306.21999999999497</v>
      </c>
      <c r="K120" s="21">
        <v>5.329999999999933</v>
      </c>
      <c r="L120" s="8">
        <v>486.5999999999984</v>
      </c>
      <c r="M120" s="86"/>
      <c r="N120" s="42"/>
      <c r="O120" s="42"/>
      <c r="P120" s="42"/>
    </row>
    <row r="121" spans="1:16" s="65" customFormat="1" ht="15" customHeight="1">
      <c r="A121" s="20">
        <v>304.7299999999963</v>
      </c>
      <c r="B121" s="21">
        <v>3.8399999999999643</v>
      </c>
      <c r="C121" s="47">
        <v>303.099999999999</v>
      </c>
      <c r="D121" s="21">
        <v>305.22999999999587</v>
      </c>
      <c r="E121" s="21">
        <v>4.339999999999954</v>
      </c>
      <c r="F121" s="47">
        <v>363.09999999999843</v>
      </c>
      <c r="G121" s="21">
        <v>305.7299999999954</v>
      </c>
      <c r="H121" s="21">
        <v>4.839999999999943</v>
      </c>
      <c r="I121" s="47">
        <v>423.2499999999979</v>
      </c>
      <c r="J121" s="21">
        <v>306.22999999999496</v>
      </c>
      <c r="K121" s="21">
        <v>5.339999999999932</v>
      </c>
      <c r="L121" s="8">
        <v>487.8999999999984</v>
      </c>
      <c r="M121" s="86"/>
      <c r="N121" s="42"/>
      <c r="O121" s="42"/>
      <c r="P121" s="42"/>
    </row>
    <row r="122" spans="1:16" s="65" customFormat="1" ht="15" customHeight="1">
      <c r="A122" s="20">
        <v>304.7399999999963</v>
      </c>
      <c r="B122" s="21">
        <v>3.849999999999964</v>
      </c>
      <c r="C122" s="47">
        <v>304.299999999999</v>
      </c>
      <c r="D122" s="21">
        <v>305.23999999999586</v>
      </c>
      <c r="E122" s="21">
        <v>4.3499999999999535</v>
      </c>
      <c r="F122" s="47">
        <v>364.2999999999984</v>
      </c>
      <c r="G122" s="21">
        <v>305.7399999999954</v>
      </c>
      <c r="H122" s="21">
        <v>4.849999999999943</v>
      </c>
      <c r="I122" s="47">
        <v>424.4999999999979</v>
      </c>
      <c r="J122" s="21">
        <v>306.23999999999495</v>
      </c>
      <c r="K122" s="21">
        <v>5.349999999999932</v>
      </c>
      <c r="L122" s="8">
        <v>489.1999999999984</v>
      </c>
      <c r="M122" s="86"/>
      <c r="N122" s="42"/>
      <c r="O122" s="42"/>
      <c r="P122" s="42"/>
    </row>
    <row r="123" spans="1:16" s="65" customFormat="1" ht="15" customHeight="1">
      <c r="A123" s="20">
        <v>304.7499999999963</v>
      </c>
      <c r="B123" s="21">
        <v>3.859999999999964</v>
      </c>
      <c r="C123" s="47">
        <v>305.499999999999</v>
      </c>
      <c r="D123" s="21">
        <v>305.24999999999585</v>
      </c>
      <c r="E123" s="21">
        <v>4.359999999999953</v>
      </c>
      <c r="F123" s="47">
        <v>365.4999999999984</v>
      </c>
      <c r="G123" s="21">
        <v>305.7499999999954</v>
      </c>
      <c r="H123" s="21">
        <v>4.859999999999943</v>
      </c>
      <c r="I123" s="47">
        <v>425.7499999999979</v>
      </c>
      <c r="J123" s="21">
        <v>306.24999999999494</v>
      </c>
      <c r="K123" s="21">
        <v>5.359999999999932</v>
      </c>
      <c r="L123" s="8">
        <v>490.4999999999984</v>
      </c>
      <c r="M123" s="86"/>
      <c r="N123" s="42"/>
      <c r="O123" s="42"/>
      <c r="P123" s="42"/>
    </row>
    <row r="124" spans="1:16" s="65" customFormat="1" ht="15" customHeight="1">
      <c r="A124" s="20">
        <v>304.7599999999963</v>
      </c>
      <c r="B124" s="21">
        <v>3.8699999999999637</v>
      </c>
      <c r="C124" s="47">
        <v>306.69999999999897</v>
      </c>
      <c r="D124" s="21">
        <v>305.25999999999584</v>
      </c>
      <c r="E124" s="21">
        <v>4.369999999999953</v>
      </c>
      <c r="F124" s="47">
        <v>366.6999999999984</v>
      </c>
      <c r="G124" s="21">
        <v>305.7599999999954</v>
      </c>
      <c r="H124" s="21">
        <v>4.869999999999942</v>
      </c>
      <c r="I124" s="47">
        <v>426.9999999999979</v>
      </c>
      <c r="J124" s="21">
        <v>306.25999999999493</v>
      </c>
      <c r="K124" s="21">
        <v>5.369999999999932</v>
      </c>
      <c r="L124" s="8">
        <v>491.7999999999984</v>
      </c>
      <c r="M124" s="86"/>
      <c r="N124" s="42"/>
      <c r="O124" s="42"/>
      <c r="P124" s="42"/>
    </row>
    <row r="125" spans="1:16" s="65" customFormat="1" ht="15" customHeight="1">
      <c r="A125" s="20">
        <v>304.7699999999963</v>
      </c>
      <c r="B125" s="21">
        <v>3.8799999999999635</v>
      </c>
      <c r="C125" s="47">
        <v>307.89999999999895</v>
      </c>
      <c r="D125" s="21">
        <v>305.26999999999583</v>
      </c>
      <c r="E125" s="21">
        <v>4.379999999999953</v>
      </c>
      <c r="F125" s="47">
        <v>367.8999999999984</v>
      </c>
      <c r="G125" s="21">
        <v>305.7699999999954</v>
      </c>
      <c r="H125" s="21">
        <v>4.879999999999942</v>
      </c>
      <c r="I125" s="47">
        <v>428.2499999999979</v>
      </c>
      <c r="J125" s="21">
        <v>306.2699999999949</v>
      </c>
      <c r="K125" s="21">
        <v>5.3799999999999315</v>
      </c>
      <c r="L125" s="8">
        <v>493.09999999999843</v>
      </c>
      <c r="M125" s="86"/>
      <c r="N125" s="42"/>
      <c r="O125" s="42"/>
      <c r="P125" s="42"/>
    </row>
    <row r="126" spans="1:16" s="65" customFormat="1" ht="15" customHeight="1">
      <c r="A126" s="20">
        <v>304.7799999999963</v>
      </c>
      <c r="B126" s="21">
        <v>3.8899999999999633</v>
      </c>
      <c r="C126" s="47">
        <v>309.09999999999894</v>
      </c>
      <c r="D126" s="21">
        <v>305.2799999999958</v>
      </c>
      <c r="E126" s="21">
        <v>4.389999999999953</v>
      </c>
      <c r="F126" s="47">
        <v>369.0999999999984</v>
      </c>
      <c r="G126" s="21">
        <v>305.77999999999537</v>
      </c>
      <c r="H126" s="21">
        <v>4.889999999999942</v>
      </c>
      <c r="I126" s="47">
        <v>429.4999999999979</v>
      </c>
      <c r="J126" s="21">
        <v>306.2799999999949</v>
      </c>
      <c r="K126" s="21">
        <v>5.389999999999931</v>
      </c>
      <c r="L126" s="8">
        <v>494.39999999999844</v>
      </c>
      <c r="M126" s="86"/>
      <c r="N126" s="42"/>
      <c r="O126" s="42"/>
      <c r="P126" s="42"/>
    </row>
    <row r="127" spans="1:16" s="65" customFormat="1" ht="15" customHeight="1">
      <c r="A127" s="20">
        <v>304.78999999999627</v>
      </c>
      <c r="B127" s="21">
        <v>3.899999999999963</v>
      </c>
      <c r="C127" s="47">
        <v>310.29999999999893</v>
      </c>
      <c r="D127" s="21">
        <v>305.2899999999958</v>
      </c>
      <c r="E127" s="21">
        <v>4.399999999999952</v>
      </c>
      <c r="F127" s="47">
        <v>370.29999999999836</v>
      </c>
      <c r="G127" s="21">
        <v>305.78999999999536</v>
      </c>
      <c r="H127" s="21">
        <v>4.899999999999942</v>
      </c>
      <c r="I127" s="47">
        <v>430.7499999999979</v>
      </c>
      <c r="J127" s="21">
        <v>306.2899999999949</v>
      </c>
      <c r="K127" s="21">
        <v>5.399999999999931</v>
      </c>
      <c r="L127" s="8">
        <v>495.69999999999845</v>
      </c>
      <c r="M127" s="86"/>
      <c r="N127" s="42"/>
      <c r="O127" s="42"/>
      <c r="P127" s="42"/>
    </row>
    <row r="128" spans="1:16" s="65" customFormat="1" ht="15" customHeight="1">
      <c r="A128" s="24">
        <v>304.79999999999626</v>
      </c>
      <c r="B128" s="25">
        <v>3.909999999999963</v>
      </c>
      <c r="C128" s="49">
        <v>311.4999999999989</v>
      </c>
      <c r="D128" s="25">
        <v>305.2999999999958</v>
      </c>
      <c r="E128" s="25">
        <v>4.409999999999952</v>
      </c>
      <c r="F128" s="49">
        <v>371.49999999999835</v>
      </c>
      <c r="G128" s="25">
        <v>305.79999999999535</v>
      </c>
      <c r="H128" s="25">
        <v>4.9099999999999415</v>
      </c>
      <c r="I128" s="49">
        <v>431.9999999999979</v>
      </c>
      <c r="J128" s="25">
        <v>306.2999999999949</v>
      </c>
      <c r="K128" s="25">
        <v>5.409999999999931</v>
      </c>
      <c r="L128" s="9">
        <v>496.99999999999847</v>
      </c>
      <c r="M128" s="86"/>
      <c r="N128" s="42"/>
      <c r="O128" s="42"/>
      <c r="P128" s="42"/>
    </row>
    <row r="129" spans="1:16" s="65" customFormat="1" ht="15" customHeight="1">
      <c r="A129" s="35">
        <v>304.80999999999625</v>
      </c>
      <c r="B129" s="36">
        <v>3.9199999999999626</v>
      </c>
      <c r="C129" s="45">
        <v>312.6999999999989</v>
      </c>
      <c r="D129" s="36">
        <v>305.3099999999958</v>
      </c>
      <c r="E129" s="36">
        <v>4.419999999999952</v>
      </c>
      <c r="F129" s="45">
        <v>372.69999999999834</v>
      </c>
      <c r="G129" s="36">
        <v>305.80999999999534</v>
      </c>
      <c r="H129" s="36">
        <v>4.919999999999941</v>
      </c>
      <c r="I129" s="45">
        <v>433.2999999999979</v>
      </c>
      <c r="J129" s="36">
        <v>306.3099999999949</v>
      </c>
      <c r="K129" s="36">
        <v>5.419999999999931</v>
      </c>
      <c r="L129" s="11">
        <v>498.2999999999985</v>
      </c>
      <c r="M129" s="86"/>
      <c r="N129" s="42"/>
      <c r="O129" s="42"/>
      <c r="P129" s="42"/>
    </row>
    <row r="130" spans="1:16" s="65" customFormat="1" ht="15" customHeight="1">
      <c r="A130" s="20">
        <v>304.81999999999624</v>
      </c>
      <c r="B130" s="21">
        <v>3.9299999999999624</v>
      </c>
      <c r="C130" s="47">
        <v>313.8999999999989</v>
      </c>
      <c r="D130" s="21">
        <v>305.3199999999958</v>
      </c>
      <c r="E130" s="21">
        <v>4.429999999999952</v>
      </c>
      <c r="F130" s="47">
        <v>373.89999999999833</v>
      </c>
      <c r="G130" s="21">
        <v>305.81999999999533</v>
      </c>
      <c r="H130" s="21">
        <v>4.929999999999941</v>
      </c>
      <c r="I130" s="47">
        <v>434.5999999999979</v>
      </c>
      <c r="J130" s="21">
        <v>306.3199999999949</v>
      </c>
      <c r="K130" s="21">
        <v>5.42999999999993</v>
      </c>
      <c r="L130" s="8">
        <v>499.5999999999985</v>
      </c>
      <c r="M130" s="86"/>
      <c r="N130" s="42"/>
      <c r="O130" s="42"/>
      <c r="P130" s="42"/>
    </row>
    <row r="131" spans="1:16" s="65" customFormat="1" ht="15" customHeight="1">
      <c r="A131" s="20">
        <v>304.82999999999623</v>
      </c>
      <c r="B131" s="21">
        <v>3.939999999999962</v>
      </c>
      <c r="C131" s="47">
        <v>315.0999999999989</v>
      </c>
      <c r="D131" s="21">
        <v>305.3299999999958</v>
      </c>
      <c r="E131" s="21">
        <v>4.4399999999999515</v>
      </c>
      <c r="F131" s="47">
        <v>375.0999999999983</v>
      </c>
      <c r="G131" s="21">
        <v>305.8299999999953</v>
      </c>
      <c r="H131" s="21">
        <v>4.939999999999941</v>
      </c>
      <c r="I131" s="47">
        <v>435.89999999999793</v>
      </c>
      <c r="J131" s="21">
        <v>306.32999999999487</v>
      </c>
      <c r="K131" s="21">
        <v>5.43999999999993</v>
      </c>
      <c r="L131" s="8">
        <v>500.8999999999985</v>
      </c>
      <c r="M131" s="86"/>
      <c r="N131" s="42"/>
      <c r="O131" s="42"/>
      <c r="P131" s="42"/>
    </row>
    <row r="132" spans="1:16" s="65" customFormat="1" ht="15" customHeight="1">
      <c r="A132" s="20">
        <v>304.8399999999962</v>
      </c>
      <c r="B132" s="21">
        <v>3.949999999999962</v>
      </c>
      <c r="C132" s="47">
        <v>316.2999999999989</v>
      </c>
      <c r="D132" s="21">
        <v>305.33999999999577</v>
      </c>
      <c r="E132" s="21">
        <v>4.449999999999951</v>
      </c>
      <c r="F132" s="47">
        <v>376.2999999999983</v>
      </c>
      <c r="G132" s="21">
        <v>305.8399999999953</v>
      </c>
      <c r="H132" s="21">
        <v>4.949999999999941</v>
      </c>
      <c r="I132" s="47">
        <v>437.19999999999794</v>
      </c>
      <c r="J132" s="21">
        <v>306.33999999999486</v>
      </c>
      <c r="K132" s="21">
        <v>5.44999999999993</v>
      </c>
      <c r="L132" s="8">
        <v>502.1999999999985</v>
      </c>
      <c r="M132" s="86"/>
      <c r="N132" s="42"/>
      <c r="O132" s="42"/>
      <c r="P132" s="42"/>
    </row>
    <row r="133" spans="1:16" s="65" customFormat="1" ht="15" customHeight="1">
      <c r="A133" s="20">
        <v>304.8499999999962</v>
      </c>
      <c r="B133" s="21">
        <v>3.9599999999999618</v>
      </c>
      <c r="C133" s="47">
        <v>317.49999999999886</v>
      </c>
      <c r="D133" s="21">
        <v>305.34999999999576</v>
      </c>
      <c r="E133" s="21">
        <v>4.459999999999951</v>
      </c>
      <c r="F133" s="47">
        <v>377.4999999999983</v>
      </c>
      <c r="G133" s="21">
        <v>305.8499999999953</v>
      </c>
      <c r="H133" s="21">
        <v>4.9599999999999405</v>
      </c>
      <c r="I133" s="47">
        <v>438.49999999999795</v>
      </c>
      <c r="J133" s="21">
        <v>306.34999999999485</v>
      </c>
      <c r="K133" s="21">
        <v>5.45999999999993</v>
      </c>
      <c r="L133" s="8">
        <v>503.4999999999985</v>
      </c>
      <c r="M133" s="86"/>
      <c r="N133" s="42"/>
      <c r="O133" s="42"/>
      <c r="P133" s="42"/>
    </row>
    <row r="134" spans="1:16" s="65" customFormat="1" ht="15" customHeight="1">
      <c r="A134" s="20">
        <v>304.8599999999962</v>
      </c>
      <c r="B134" s="21">
        <v>3.9699999999999616</v>
      </c>
      <c r="C134" s="47">
        <v>318.69999999999885</v>
      </c>
      <c r="D134" s="21">
        <v>305.35999999999575</v>
      </c>
      <c r="E134" s="21">
        <v>4.469999999999951</v>
      </c>
      <c r="F134" s="47">
        <v>378.6999999999983</v>
      </c>
      <c r="G134" s="21">
        <v>305.8599999999953</v>
      </c>
      <c r="H134" s="21">
        <v>4.96999999999994</v>
      </c>
      <c r="I134" s="47">
        <v>439.79999999999797</v>
      </c>
      <c r="J134" s="21">
        <v>306.35999999999484</v>
      </c>
      <c r="K134" s="21">
        <v>5.46999999999993</v>
      </c>
      <c r="L134" s="8">
        <v>504.79999999999853</v>
      </c>
      <c r="M134" s="86"/>
      <c r="N134" s="42"/>
      <c r="O134" s="42"/>
      <c r="P134" s="42"/>
    </row>
    <row r="135" spans="1:16" s="65" customFormat="1" ht="15" customHeight="1">
      <c r="A135" s="20">
        <v>304.8699999999962</v>
      </c>
      <c r="B135" s="21">
        <v>3.9799999999999613</v>
      </c>
      <c r="C135" s="47">
        <v>319.89999999999884</v>
      </c>
      <c r="D135" s="21">
        <v>305.36999999999574</v>
      </c>
      <c r="E135" s="21">
        <v>4.479999999999951</v>
      </c>
      <c r="F135" s="47">
        <v>379.8999999999983</v>
      </c>
      <c r="G135" s="21">
        <v>305.8699999999953</v>
      </c>
      <c r="H135" s="21">
        <v>4.97999999999994</v>
      </c>
      <c r="I135" s="47">
        <v>441.099999999998</v>
      </c>
      <c r="J135" s="21">
        <v>306.36999999999483</v>
      </c>
      <c r="K135" s="21">
        <v>5.479999999999929</v>
      </c>
      <c r="L135" s="8">
        <v>506.09999999999854</v>
      </c>
      <c r="M135" s="86"/>
      <c r="N135" s="42"/>
      <c r="O135" s="42"/>
      <c r="P135" s="42"/>
    </row>
    <row r="136" spans="1:16" s="65" customFormat="1" ht="15" customHeight="1">
      <c r="A136" s="20">
        <v>304.8799999999962</v>
      </c>
      <c r="B136" s="21">
        <v>3.989999999999961</v>
      </c>
      <c r="C136" s="47">
        <v>321.09999999999883</v>
      </c>
      <c r="D136" s="21">
        <v>305.37999999999573</v>
      </c>
      <c r="E136" s="21">
        <v>4.4899999999999505</v>
      </c>
      <c r="F136" s="47">
        <v>381.09999999999826</v>
      </c>
      <c r="G136" s="21">
        <v>305.8799999999953</v>
      </c>
      <c r="H136" s="21">
        <v>4.98999999999994</v>
      </c>
      <c r="I136" s="47">
        <v>442.399999999998</v>
      </c>
      <c r="J136" s="21">
        <v>306.3799999999948</v>
      </c>
      <c r="K136" s="21">
        <v>5.489999999999929</v>
      </c>
      <c r="L136" s="8">
        <v>507.39999999999856</v>
      </c>
      <c r="M136" s="86"/>
      <c r="N136" s="42"/>
      <c r="O136" s="42"/>
      <c r="P136" s="42"/>
    </row>
    <row r="137" spans="1:16" s="65" customFormat="1" ht="15" customHeight="1">
      <c r="A137" s="20">
        <v>304.8899999999962</v>
      </c>
      <c r="B137" s="21">
        <v>3.999999999999961</v>
      </c>
      <c r="C137" s="47">
        <v>322.2999999999988</v>
      </c>
      <c r="D137" s="21">
        <v>305.3899999999957</v>
      </c>
      <c r="E137" s="21">
        <v>4.49999999999995</v>
      </c>
      <c r="F137" s="47">
        <v>382.29999999999825</v>
      </c>
      <c r="G137" s="21">
        <v>305.88999999999527</v>
      </c>
      <c r="H137" s="21">
        <v>4.99999999999994</v>
      </c>
      <c r="I137" s="47">
        <v>443.699999999998</v>
      </c>
      <c r="J137" s="21">
        <v>306.3899999999948</v>
      </c>
      <c r="K137" s="21">
        <v>5.499999999999929</v>
      </c>
      <c r="L137" s="8">
        <v>508.69999999999857</v>
      </c>
      <c r="M137" s="86"/>
      <c r="N137" s="42"/>
      <c r="O137" s="42"/>
      <c r="P137" s="42"/>
    </row>
    <row r="138" spans="1:16" s="65" customFormat="1" ht="15" customHeight="1">
      <c r="A138" s="24">
        <v>304.89999999999617</v>
      </c>
      <c r="B138" s="25">
        <v>4.009999999999961</v>
      </c>
      <c r="C138" s="49">
        <v>323.4999999999988</v>
      </c>
      <c r="D138" s="25">
        <v>305.3999999999957</v>
      </c>
      <c r="E138" s="25">
        <v>4.50999999999995</v>
      </c>
      <c r="F138" s="49">
        <v>383.49999999999824</v>
      </c>
      <c r="G138" s="25">
        <v>305.89999999999526</v>
      </c>
      <c r="H138" s="25">
        <v>5.009999999999939</v>
      </c>
      <c r="I138" s="49">
        <v>444.999999999998</v>
      </c>
      <c r="J138" s="25">
        <v>306.3999999999948</v>
      </c>
      <c r="K138" s="25">
        <v>5.509999999999929</v>
      </c>
      <c r="L138" s="9">
        <v>509.9999999999986</v>
      </c>
      <c r="M138" s="86"/>
      <c r="N138" s="42"/>
      <c r="O138" s="42"/>
      <c r="P138" s="42"/>
    </row>
    <row r="139" spans="1:16" s="65" customFormat="1" ht="15" customHeight="1">
      <c r="A139" s="35">
        <v>304.90999999999616</v>
      </c>
      <c r="B139" s="36">
        <v>4.0199999999999605</v>
      </c>
      <c r="C139" s="45">
        <v>324.6999999999988</v>
      </c>
      <c r="D139" s="36">
        <v>305.4099999999957</v>
      </c>
      <c r="E139" s="36">
        <v>4.51999999999995</v>
      </c>
      <c r="F139" s="45">
        <v>384.6999999999982</v>
      </c>
      <c r="G139" s="36">
        <v>305.90999999999525</v>
      </c>
      <c r="H139" s="36">
        <v>5.019999999999939</v>
      </c>
      <c r="I139" s="45">
        <v>446.299999999998</v>
      </c>
      <c r="J139" s="36">
        <v>306.4099999999948</v>
      </c>
      <c r="K139" s="36">
        <v>5.5199999999999285</v>
      </c>
      <c r="L139" s="11">
        <v>511.2999999999986</v>
      </c>
      <c r="M139" s="86"/>
      <c r="N139" s="42"/>
      <c r="O139" s="42"/>
      <c r="P139" s="42"/>
    </row>
    <row r="140" spans="1:16" s="65" customFormat="1" ht="15" customHeight="1">
      <c r="A140" s="20">
        <v>304.91999999999615</v>
      </c>
      <c r="B140" s="21">
        <v>4.02999999999996</v>
      </c>
      <c r="C140" s="47">
        <v>325.8999999999988</v>
      </c>
      <c r="D140" s="21">
        <v>305.4199999999957</v>
      </c>
      <c r="E140" s="21">
        <v>4.52999999999995</v>
      </c>
      <c r="F140" s="47">
        <v>385.8999999999982</v>
      </c>
      <c r="G140" s="21">
        <v>305.91999999999524</v>
      </c>
      <c r="H140" s="21">
        <v>5.029999999999939</v>
      </c>
      <c r="I140" s="47">
        <v>447.59999999999803</v>
      </c>
      <c r="J140" s="21">
        <v>306.4199999999948</v>
      </c>
      <c r="K140" s="21">
        <v>5.529999999999928</v>
      </c>
      <c r="L140" s="8">
        <v>512.5999999999985</v>
      </c>
      <c r="M140" s="86"/>
      <c r="N140" s="42"/>
      <c r="O140" s="42"/>
      <c r="P140" s="42"/>
    </row>
    <row r="141" spans="1:16" s="65" customFormat="1" ht="15" customHeight="1">
      <c r="A141" s="20">
        <v>304.92999999999614</v>
      </c>
      <c r="B141" s="21">
        <v>4.03999999999996</v>
      </c>
      <c r="C141" s="47">
        <v>327.0999999999988</v>
      </c>
      <c r="D141" s="21">
        <v>305.4299999999957</v>
      </c>
      <c r="E141" s="21">
        <v>4.539999999999949</v>
      </c>
      <c r="F141" s="47">
        <v>387.0999999999982</v>
      </c>
      <c r="G141" s="21">
        <v>305.92999999999523</v>
      </c>
      <c r="H141" s="21">
        <v>5.039999999999939</v>
      </c>
      <c r="I141" s="47">
        <v>448.89999999999804</v>
      </c>
      <c r="J141" s="21">
        <v>306.4299999999948</v>
      </c>
      <c r="K141" s="21">
        <v>5.539999999999928</v>
      </c>
      <c r="L141" s="8">
        <v>513.8999999999985</v>
      </c>
      <c r="M141" s="86"/>
      <c r="N141" s="42"/>
      <c r="O141" s="42"/>
      <c r="P141" s="42"/>
    </row>
    <row r="142" spans="1:16" s="65" customFormat="1" ht="15" customHeight="1">
      <c r="A142" s="20">
        <v>304.93999999999613</v>
      </c>
      <c r="B142" s="21">
        <v>4.04999999999996</v>
      </c>
      <c r="C142" s="47">
        <v>328.29999999999876</v>
      </c>
      <c r="D142" s="21">
        <v>305.4399999999957</v>
      </c>
      <c r="E142" s="21">
        <v>4.549999999999949</v>
      </c>
      <c r="F142" s="47">
        <v>388.2999999999982</v>
      </c>
      <c r="G142" s="21">
        <v>305.9399999999952</v>
      </c>
      <c r="H142" s="21">
        <v>5.0499999999999385</v>
      </c>
      <c r="I142" s="47">
        <v>450.19999999999806</v>
      </c>
      <c r="J142" s="21">
        <v>306.43999999999477</v>
      </c>
      <c r="K142" s="21">
        <v>5.549999999999928</v>
      </c>
      <c r="L142" s="8">
        <v>515.1999999999985</v>
      </c>
      <c r="M142" s="86"/>
      <c r="N142" s="42"/>
      <c r="O142" s="42"/>
      <c r="P142" s="42"/>
    </row>
    <row r="143" spans="1:16" s="65" customFormat="1" ht="15" customHeight="1">
      <c r="A143" s="20">
        <v>304.9499999999961</v>
      </c>
      <c r="B143" s="21">
        <v>4.05999999999996</v>
      </c>
      <c r="C143" s="47">
        <v>329.49999999999875</v>
      </c>
      <c r="D143" s="21">
        <v>305.44999999999567</v>
      </c>
      <c r="E143" s="21">
        <v>4.559999999999949</v>
      </c>
      <c r="F143" s="47">
        <v>389.4999999999982</v>
      </c>
      <c r="G143" s="21">
        <v>305.9499999999952</v>
      </c>
      <c r="H143" s="21">
        <v>5.059999999999938</v>
      </c>
      <c r="I143" s="47">
        <v>451.49999999999807</v>
      </c>
      <c r="J143" s="21">
        <v>306.44999999999476</v>
      </c>
      <c r="K143" s="21">
        <v>5.559999999999928</v>
      </c>
      <c r="L143" s="8">
        <v>516.4999999999984</v>
      </c>
      <c r="M143" s="86"/>
      <c r="N143" s="42"/>
      <c r="O143" s="42"/>
      <c r="P143" s="42"/>
    </row>
    <row r="144" spans="1:16" s="65" customFormat="1" ht="15" customHeight="1">
      <c r="A144" s="20">
        <v>304.9599999999961</v>
      </c>
      <c r="B144" s="21">
        <v>4.069999999999959</v>
      </c>
      <c r="C144" s="47">
        <v>330.69999999999874</v>
      </c>
      <c r="D144" s="21">
        <v>305.45999999999566</v>
      </c>
      <c r="E144" s="21">
        <v>4.569999999999949</v>
      </c>
      <c r="F144" s="47">
        <v>390.69999999999817</v>
      </c>
      <c r="G144" s="21">
        <v>305.9599999999952</v>
      </c>
      <c r="H144" s="21">
        <v>5.069999999999938</v>
      </c>
      <c r="I144" s="47">
        <v>452.7999999999981</v>
      </c>
      <c r="J144" s="21">
        <v>306.45999999999475</v>
      </c>
      <c r="K144" s="21">
        <v>5.5699999999999275</v>
      </c>
      <c r="L144" s="8">
        <v>517.7999999999984</v>
      </c>
      <c r="M144" s="86"/>
      <c r="N144" s="42"/>
      <c r="O144" s="42"/>
      <c r="P144" s="42"/>
    </row>
    <row r="145" spans="1:16" s="65" customFormat="1" ht="15" customHeight="1">
      <c r="A145" s="20">
        <v>304.9699999999961</v>
      </c>
      <c r="B145" s="21">
        <v>4.079999999999959</v>
      </c>
      <c r="C145" s="47">
        <v>331.8999999999987</v>
      </c>
      <c r="D145" s="21">
        <v>305.46999999999565</v>
      </c>
      <c r="E145" s="21">
        <v>4.579999999999949</v>
      </c>
      <c r="F145" s="47">
        <v>391.89999999999816</v>
      </c>
      <c r="G145" s="21">
        <v>305.9699999999952</v>
      </c>
      <c r="H145" s="21">
        <v>5.079999999999938</v>
      </c>
      <c r="I145" s="47">
        <v>454.0999999999981</v>
      </c>
      <c r="J145" s="21">
        <v>306.46999999999474</v>
      </c>
      <c r="K145" s="21">
        <v>5.579999999999927</v>
      </c>
      <c r="L145" s="8">
        <v>519.0999999999983</v>
      </c>
      <c r="M145" s="86"/>
      <c r="N145" s="42"/>
      <c r="O145" s="42"/>
      <c r="P145" s="42"/>
    </row>
    <row r="146" spans="1:16" s="65" customFormat="1" ht="15" customHeight="1">
      <c r="A146" s="20">
        <v>304.9799999999961</v>
      </c>
      <c r="B146" s="21">
        <v>4.089999999999959</v>
      </c>
      <c r="C146" s="47">
        <v>333.0999999999987</v>
      </c>
      <c r="D146" s="21">
        <v>305.47999999999564</v>
      </c>
      <c r="E146" s="21">
        <v>4.589999999999948</v>
      </c>
      <c r="F146" s="47">
        <v>393.09999999999815</v>
      </c>
      <c r="G146" s="21">
        <v>305.9799999999952</v>
      </c>
      <c r="H146" s="21">
        <v>5.089999999999938</v>
      </c>
      <c r="I146" s="47">
        <v>455.3999999999981</v>
      </c>
      <c r="J146" s="21">
        <v>306.47999999999473</v>
      </c>
      <c r="K146" s="21">
        <v>5.589999999999927</v>
      </c>
      <c r="L146" s="8">
        <v>520.3999999999983</v>
      </c>
      <c r="M146" s="86"/>
      <c r="N146" s="42"/>
      <c r="O146" s="42"/>
      <c r="P146" s="42"/>
    </row>
    <row r="147" spans="1:16" s="65" customFormat="1" ht="15" customHeight="1">
      <c r="A147" s="20">
        <v>304.9899999999961</v>
      </c>
      <c r="B147" s="21">
        <v>4.099999999999959</v>
      </c>
      <c r="C147" s="47">
        <v>334.2999999999987</v>
      </c>
      <c r="D147" s="21">
        <v>305.48999999999563</v>
      </c>
      <c r="E147" s="21">
        <v>4.599999999999948</v>
      </c>
      <c r="F147" s="47">
        <v>394.29999999999814</v>
      </c>
      <c r="G147" s="21">
        <v>305.9899999999952</v>
      </c>
      <c r="H147" s="21">
        <v>5.0999999999999375</v>
      </c>
      <c r="I147" s="47">
        <v>456.6999999999981</v>
      </c>
      <c r="J147" s="21">
        <v>306.4899999999947</v>
      </c>
      <c r="K147" s="21">
        <v>5.599999999999927</v>
      </c>
      <c r="L147" s="8">
        <v>521.6999999999982</v>
      </c>
      <c r="M147" s="86"/>
      <c r="N147" s="42"/>
      <c r="O147" s="42"/>
      <c r="P147" s="42"/>
    </row>
    <row r="148" spans="1:16" s="65" customFormat="1" ht="15" customHeight="1">
      <c r="A148" s="24">
        <v>304.9999999999961</v>
      </c>
      <c r="B148" s="25">
        <v>4.109999999999959</v>
      </c>
      <c r="C148" s="49">
        <v>335.4999999999987</v>
      </c>
      <c r="D148" s="25">
        <v>305.4999999999956</v>
      </c>
      <c r="E148" s="25">
        <v>4.609999999999948</v>
      </c>
      <c r="F148" s="49">
        <v>395.4999999999981</v>
      </c>
      <c r="G148" s="25">
        <v>305.99999999999517</v>
      </c>
      <c r="H148" s="25">
        <v>5.109999999999937</v>
      </c>
      <c r="I148" s="49">
        <v>457.9999999999981</v>
      </c>
      <c r="J148" s="25">
        <v>306.4999999999947</v>
      </c>
      <c r="K148" s="25">
        <v>5.609999999999927</v>
      </c>
      <c r="L148" s="9">
        <v>522.9999999999982</v>
      </c>
      <c r="M148" s="86"/>
      <c r="N148" s="42"/>
      <c r="O148" s="42"/>
      <c r="P148" s="42"/>
    </row>
    <row r="149" spans="1:16" s="65" customFormat="1" ht="15" customHeight="1">
      <c r="A149" s="35">
        <v>305.00999999999607</v>
      </c>
      <c r="B149" s="36">
        <v>4.119999999999958</v>
      </c>
      <c r="C149" s="45">
        <v>336.6999999999987</v>
      </c>
      <c r="D149" s="36">
        <v>305.5099999999956</v>
      </c>
      <c r="E149" s="36">
        <v>4.619999999999948</v>
      </c>
      <c r="F149" s="45">
        <v>396.6999999999981</v>
      </c>
      <c r="G149" s="36">
        <v>306.00999999999516</v>
      </c>
      <c r="H149" s="36">
        <v>5.119999999999937</v>
      </c>
      <c r="I149" s="45">
        <v>459.29999999999814</v>
      </c>
      <c r="J149" s="36">
        <v>306.5099999999947</v>
      </c>
      <c r="K149" s="36">
        <v>5.619999999999926</v>
      </c>
      <c r="L149" s="11">
        <v>524.3499999999982</v>
      </c>
      <c r="M149" s="86"/>
      <c r="N149" s="42"/>
      <c r="O149" s="42"/>
      <c r="P149" s="42"/>
    </row>
    <row r="150" spans="1:16" s="65" customFormat="1" ht="15" customHeight="1">
      <c r="A150" s="20">
        <v>305.01999999999606</v>
      </c>
      <c r="B150" s="21">
        <v>4.129999999999958</v>
      </c>
      <c r="C150" s="47">
        <v>337.89999999999867</v>
      </c>
      <c r="D150" s="21">
        <v>305.5199999999956</v>
      </c>
      <c r="E150" s="21">
        <v>4.6299999999999475</v>
      </c>
      <c r="F150" s="47">
        <v>397.8999999999981</v>
      </c>
      <c r="G150" s="21">
        <v>306.01999999999515</v>
      </c>
      <c r="H150" s="21">
        <v>5.129999999999937</v>
      </c>
      <c r="I150" s="47">
        <v>460.59999999999815</v>
      </c>
      <c r="J150" s="21">
        <v>306.5199999999947</v>
      </c>
      <c r="K150" s="21">
        <v>5.629999999999926</v>
      </c>
      <c r="L150" s="8">
        <v>525.6999999999982</v>
      </c>
      <c r="M150" s="86"/>
      <c r="N150" s="42"/>
      <c r="O150" s="42"/>
      <c r="P150" s="42"/>
    </row>
    <row r="151" spans="1:16" s="65" customFormat="1" ht="15" customHeight="1">
      <c r="A151" s="20">
        <v>305.02999999999605</v>
      </c>
      <c r="B151" s="21">
        <v>4.139999999999958</v>
      </c>
      <c r="C151" s="47">
        <v>339.09999999999866</v>
      </c>
      <c r="D151" s="21">
        <v>305.5299999999956</v>
      </c>
      <c r="E151" s="21">
        <v>4.639999999999947</v>
      </c>
      <c r="F151" s="47">
        <v>399.0999999999981</v>
      </c>
      <c r="G151" s="21">
        <v>306.02999999999514</v>
      </c>
      <c r="H151" s="21">
        <v>5.139999999999937</v>
      </c>
      <c r="I151" s="47">
        <v>461.89999999999816</v>
      </c>
      <c r="J151" s="21">
        <v>306.5299999999947</v>
      </c>
      <c r="K151" s="21">
        <v>5.639999999999926</v>
      </c>
      <c r="L151" s="8">
        <v>527.0499999999982</v>
      </c>
      <c r="M151" s="86"/>
      <c r="N151" s="42"/>
      <c r="O151" s="42"/>
      <c r="P151" s="42"/>
    </row>
    <row r="152" spans="1:16" s="65" customFormat="1" ht="15" customHeight="1">
      <c r="A152" s="20">
        <v>305.03999999999604</v>
      </c>
      <c r="B152" s="21">
        <v>4.149999999999958</v>
      </c>
      <c r="C152" s="47">
        <v>340.29999999999865</v>
      </c>
      <c r="D152" s="21">
        <v>305.5399999999956</v>
      </c>
      <c r="E152" s="21">
        <v>4.649999999999947</v>
      </c>
      <c r="F152" s="47">
        <v>400.2999999999981</v>
      </c>
      <c r="G152" s="21">
        <v>306.03999999999513</v>
      </c>
      <c r="H152" s="21">
        <v>5.149999999999936</v>
      </c>
      <c r="I152" s="47">
        <v>463.19999999999817</v>
      </c>
      <c r="J152" s="21">
        <v>306.5399999999947</v>
      </c>
      <c r="K152" s="21">
        <v>5.649999999999926</v>
      </c>
      <c r="L152" s="8">
        <v>528.3999999999983</v>
      </c>
      <c r="M152" s="86"/>
      <c r="N152" s="42"/>
      <c r="O152" s="42"/>
      <c r="P152" s="42"/>
    </row>
    <row r="153" spans="1:16" s="65" customFormat="1" ht="15" customHeight="1">
      <c r="A153" s="20">
        <v>305.04999999999603</v>
      </c>
      <c r="B153" s="21">
        <v>4.1599999999999575</v>
      </c>
      <c r="C153" s="47">
        <v>341.49999999999864</v>
      </c>
      <c r="D153" s="21">
        <v>305.5499999999956</v>
      </c>
      <c r="E153" s="21">
        <v>4.659999999999947</v>
      </c>
      <c r="F153" s="47">
        <v>401.49999999999807</v>
      </c>
      <c r="G153" s="21">
        <v>306.0499999999951</v>
      </c>
      <c r="H153" s="21">
        <v>5.159999999999936</v>
      </c>
      <c r="I153" s="47">
        <v>464.4999999999982</v>
      </c>
      <c r="J153" s="21">
        <v>306.54999999999467</v>
      </c>
      <c r="K153" s="21">
        <v>5.6599999999999255</v>
      </c>
      <c r="L153" s="8">
        <v>529.7499999999983</v>
      </c>
      <c r="M153" s="86"/>
      <c r="N153" s="42"/>
      <c r="O153" s="42"/>
      <c r="P153" s="42"/>
    </row>
    <row r="154" spans="1:16" s="65" customFormat="1" ht="15" customHeight="1">
      <c r="A154" s="20">
        <v>305.059999999996</v>
      </c>
      <c r="B154" s="21">
        <v>4.169999999999957</v>
      </c>
      <c r="C154" s="47">
        <v>342.6999999999986</v>
      </c>
      <c r="D154" s="21">
        <v>305.55999999999557</v>
      </c>
      <c r="E154" s="21">
        <v>4.669999999999947</v>
      </c>
      <c r="F154" s="47">
        <v>402.69999999999806</v>
      </c>
      <c r="G154" s="21">
        <v>306.0599999999951</v>
      </c>
      <c r="H154" s="21">
        <v>5.169999999999936</v>
      </c>
      <c r="I154" s="47">
        <v>465.7999999999982</v>
      </c>
      <c r="J154" s="21">
        <v>306.55999999999466</v>
      </c>
      <c r="K154" s="21">
        <v>5.669999999999925</v>
      </c>
      <c r="L154" s="8">
        <v>531.0999999999983</v>
      </c>
      <c r="M154" s="86"/>
      <c r="N154" s="42"/>
      <c r="O154" s="42"/>
      <c r="P154" s="42"/>
    </row>
    <row r="155" spans="1:16" s="65" customFormat="1" ht="15" customHeight="1">
      <c r="A155" s="20">
        <v>305.069999999996</v>
      </c>
      <c r="B155" s="21">
        <v>4.179999999999957</v>
      </c>
      <c r="C155" s="47">
        <v>343.8999999999986</v>
      </c>
      <c r="D155" s="21">
        <v>305.56999999999556</v>
      </c>
      <c r="E155" s="21">
        <v>4.679999999999946</v>
      </c>
      <c r="F155" s="47">
        <v>403.89999999999804</v>
      </c>
      <c r="G155" s="21">
        <v>306.0699999999951</v>
      </c>
      <c r="H155" s="21">
        <v>5.179999999999936</v>
      </c>
      <c r="I155" s="47">
        <v>467.0999999999982</v>
      </c>
      <c r="J155" s="21">
        <v>306.56999999999465</v>
      </c>
      <c r="K155" s="21">
        <v>5.679999999999925</v>
      </c>
      <c r="L155" s="8">
        <v>532.4499999999983</v>
      </c>
      <c r="M155" s="86"/>
      <c r="N155" s="42"/>
      <c r="O155" s="42"/>
      <c r="P155" s="42"/>
    </row>
    <row r="156" spans="1:16" s="65" customFormat="1" ht="15" customHeight="1">
      <c r="A156" s="20">
        <v>305.079999999996</v>
      </c>
      <c r="B156" s="21">
        <v>4.189999999999957</v>
      </c>
      <c r="C156" s="47">
        <v>345.0999999999986</v>
      </c>
      <c r="D156" s="21">
        <v>305.57999999999555</v>
      </c>
      <c r="E156" s="21">
        <v>4.689999999999946</v>
      </c>
      <c r="F156" s="47">
        <v>405.09999999999803</v>
      </c>
      <c r="G156" s="21">
        <v>306.0799999999951</v>
      </c>
      <c r="H156" s="21">
        <v>5.1899999999999356</v>
      </c>
      <c r="I156" s="47">
        <v>468.3999999999982</v>
      </c>
      <c r="J156" s="21">
        <v>306.57999999999464</v>
      </c>
      <c r="K156" s="21">
        <v>5.689999999999925</v>
      </c>
      <c r="L156" s="8">
        <v>533.7999999999984</v>
      </c>
      <c r="M156" s="86"/>
      <c r="N156" s="42"/>
      <c r="O156" s="42"/>
      <c r="P156" s="42"/>
    </row>
    <row r="157" spans="1:16" s="65" customFormat="1" ht="15" customHeight="1">
      <c r="A157" s="20">
        <v>305.089999999996</v>
      </c>
      <c r="B157" s="21">
        <v>4.199999999999957</v>
      </c>
      <c r="C157" s="47">
        <v>346.2999999999986</v>
      </c>
      <c r="D157" s="21">
        <v>305.58999999999554</v>
      </c>
      <c r="E157" s="21">
        <v>4.699999999999946</v>
      </c>
      <c r="F157" s="47">
        <v>406.299999999998</v>
      </c>
      <c r="G157" s="21">
        <v>306.0899999999951</v>
      </c>
      <c r="H157" s="21">
        <v>5.199999999999935</v>
      </c>
      <c r="I157" s="47">
        <v>469.6999999999982</v>
      </c>
      <c r="J157" s="21">
        <v>306.58999999999463</v>
      </c>
      <c r="K157" s="21">
        <v>5.699999999999925</v>
      </c>
      <c r="L157" s="8">
        <v>535.1499999999984</v>
      </c>
      <c r="M157" s="86"/>
      <c r="N157" s="42"/>
      <c r="O157" s="42"/>
      <c r="P157" s="42"/>
    </row>
    <row r="158" spans="1:16" s="65" customFormat="1" ht="15" customHeight="1">
      <c r="A158" s="24">
        <v>305.099999999996</v>
      </c>
      <c r="B158" s="25">
        <v>4.209999999999956</v>
      </c>
      <c r="C158" s="49">
        <v>347.4999999999986</v>
      </c>
      <c r="D158" s="25">
        <v>305.59999999999553</v>
      </c>
      <c r="E158" s="25">
        <v>4.709999999999946</v>
      </c>
      <c r="F158" s="49">
        <v>407.499999999998</v>
      </c>
      <c r="G158" s="25">
        <v>306.0999999999951</v>
      </c>
      <c r="H158" s="25">
        <v>5.209999999999935</v>
      </c>
      <c r="I158" s="49">
        <v>470.99999999999824</v>
      </c>
      <c r="J158" s="25">
        <v>306.5999999999946</v>
      </c>
      <c r="K158" s="25">
        <v>5.7099999999999245</v>
      </c>
      <c r="L158" s="9">
        <v>536.4999999999984</v>
      </c>
      <c r="M158" s="42"/>
      <c r="N158" s="42"/>
      <c r="O158" s="42"/>
      <c r="P158" s="42"/>
    </row>
    <row r="159" spans="1:16" s="65" customFormat="1" ht="15" customHeight="1">
      <c r="A159" s="35">
        <v>305.109999999996</v>
      </c>
      <c r="B159" s="36">
        <v>4.219999999999956</v>
      </c>
      <c r="C159" s="45">
        <v>348.69999999999857</v>
      </c>
      <c r="D159" s="36">
        <v>305.6099999999955</v>
      </c>
      <c r="E159" s="36">
        <v>4.719999999999946</v>
      </c>
      <c r="F159" s="45">
        <v>408.699999999998</v>
      </c>
      <c r="G159" s="36">
        <v>306.10999999999507</v>
      </c>
      <c r="H159" s="36">
        <v>5.219999999999935</v>
      </c>
      <c r="I159" s="45">
        <v>472.29999999999825</v>
      </c>
      <c r="J159" s="36">
        <v>306.6099999999946</v>
      </c>
      <c r="K159" s="36">
        <v>5.719999999999924</v>
      </c>
      <c r="L159" s="11">
        <v>537.8499999999984</v>
      </c>
      <c r="M159" s="42"/>
      <c r="N159" s="42"/>
      <c r="O159" s="42"/>
      <c r="P159" s="42"/>
    </row>
    <row r="160" spans="1:16" s="65" customFormat="1" ht="15" customHeight="1">
      <c r="A160" s="20">
        <v>305.11999999999597</v>
      </c>
      <c r="B160" s="21">
        <v>4.229999999999956</v>
      </c>
      <c r="C160" s="47">
        <v>349.89999999999856</v>
      </c>
      <c r="D160" s="21">
        <v>305.6199999999955</v>
      </c>
      <c r="E160" s="21">
        <v>4.729999999999945</v>
      </c>
      <c r="F160" s="47">
        <v>409.899999999998</v>
      </c>
      <c r="G160" s="21">
        <v>306.11999999999506</v>
      </c>
      <c r="H160" s="21">
        <v>5.229999999999935</v>
      </c>
      <c r="I160" s="47">
        <v>473.59999999999826</v>
      </c>
      <c r="J160" s="21">
        <v>306.6199999999946</v>
      </c>
      <c r="K160" s="21">
        <v>5.729999999999924</v>
      </c>
      <c r="L160" s="8">
        <v>539.1999999999985</v>
      </c>
      <c r="M160" s="42"/>
      <c r="N160" s="42"/>
      <c r="O160" s="42"/>
      <c r="P160" s="42"/>
    </row>
    <row r="161" spans="1:16" s="65" customFormat="1" ht="15" customHeight="1">
      <c r="A161" s="20">
        <v>305.12999999999596</v>
      </c>
      <c r="B161" s="21">
        <v>4.239999999999956</v>
      </c>
      <c r="C161" s="47">
        <v>351.09999999999854</v>
      </c>
      <c r="D161" s="21">
        <v>305.6299999999955</v>
      </c>
      <c r="E161" s="21">
        <v>4.739999999999945</v>
      </c>
      <c r="F161" s="47">
        <v>411.099999999998</v>
      </c>
      <c r="G161" s="21">
        <v>306.12999999999505</v>
      </c>
      <c r="H161" s="21">
        <v>5.2399999999999345</v>
      </c>
      <c r="I161" s="47">
        <v>474.8999999999983</v>
      </c>
      <c r="J161" s="21">
        <v>306.6299999999946</v>
      </c>
      <c r="K161" s="21">
        <v>5.739999999999924</v>
      </c>
      <c r="L161" s="8">
        <v>540.5499999999985</v>
      </c>
      <c r="M161" s="42"/>
      <c r="N161" s="42"/>
      <c r="O161" s="42"/>
      <c r="P161" s="42"/>
    </row>
    <row r="162" spans="1:16" s="65" customFormat="1" ht="15" customHeight="1">
      <c r="A162" s="20">
        <v>305.13999999999595</v>
      </c>
      <c r="B162" s="21">
        <v>4.249999999999956</v>
      </c>
      <c r="C162" s="47">
        <v>352.29999999999853</v>
      </c>
      <c r="D162" s="21">
        <v>305.6399999999955</v>
      </c>
      <c r="E162" s="21">
        <v>4.749999999999945</v>
      </c>
      <c r="F162" s="47">
        <v>412.29999999999797</v>
      </c>
      <c r="G162" s="21">
        <v>306.13999999999504</v>
      </c>
      <c r="H162" s="21">
        <v>5.249999999999934</v>
      </c>
      <c r="I162" s="47">
        <v>476.1999999999983</v>
      </c>
      <c r="J162" s="21">
        <v>306.6399999999946</v>
      </c>
      <c r="K162" s="21">
        <v>5.749999999999924</v>
      </c>
      <c r="L162" s="8">
        <v>541.8999999999985</v>
      </c>
      <c r="M162" s="42"/>
      <c r="N162" s="42"/>
      <c r="O162" s="42"/>
      <c r="P162" s="42"/>
    </row>
    <row r="163" spans="1:16" s="65" customFormat="1" ht="15" customHeight="1">
      <c r="A163" s="20">
        <v>305.14999999999594</v>
      </c>
      <c r="B163" s="21">
        <v>4.259999999999955</v>
      </c>
      <c r="C163" s="47">
        <v>353.4999999999985</v>
      </c>
      <c r="D163" s="21">
        <v>305.6499999999955</v>
      </c>
      <c r="E163" s="21">
        <v>4.759999999999945</v>
      </c>
      <c r="F163" s="47">
        <v>413.49999999999795</v>
      </c>
      <c r="G163" s="21">
        <v>306.14999999999503</v>
      </c>
      <c r="H163" s="21">
        <v>5.259999999999934</v>
      </c>
      <c r="I163" s="47">
        <v>477.4999999999983</v>
      </c>
      <c r="J163" s="21">
        <v>306.6499999999946</v>
      </c>
      <c r="K163" s="21">
        <v>5.759999999999923</v>
      </c>
      <c r="L163" s="8">
        <v>543.2499999999985</v>
      </c>
      <c r="M163" s="42"/>
      <c r="N163" s="42"/>
      <c r="O163" s="42"/>
      <c r="P163" s="42"/>
    </row>
    <row r="164" spans="1:16" s="65" customFormat="1" ht="15" customHeight="1">
      <c r="A164" s="20">
        <v>305.15999999999593</v>
      </c>
      <c r="B164" s="21">
        <v>4.269999999999955</v>
      </c>
      <c r="C164" s="47">
        <v>354.6999999999985</v>
      </c>
      <c r="D164" s="21">
        <v>305.6599999999955</v>
      </c>
      <c r="E164" s="21">
        <v>4.7699999999999445</v>
      </c>
      <c r="F164" s="47">
        <v>414.69999999999794</v>
      </c>
      <c r="G164" s="21">
        <v>306.159999999995</v>
      </c>
      <c r="H164" s="21">
        <v>5.269999999999934</v>
      </c>
      <c r="I164" s="47">
        <v>478.7999999999983</v>
      </c>
      <c r="J164" s="21">
        <v>306.65999999999457</v>
      </c>
      <c r="K164" s="21">
        <v>5.769999999999923</v>
      </c>
      <c r="L164" s="8">
        <v>544.5999999999985</v>
      </c>
      <c r="M164" s="42"/>
      <c r="N164" s="42"/>
      <c r="O164" s="42"/>
      <c r="P164" s="42"/>
    </row>
    <row r="165" spans="1:16" s="65" customFormat="1" ht="15" customHeight="1">
      <c r="A165" s="20">
        <v>305.1699999999959</v>
      </c>
      <c r="B165" s="21">
        <v>4.279999999999955</v>
      </c>
      <c r="C165" s="47">
        <v>355.8999999999985</v>
      </c>
      <c r="D165" s="21">
        <v>305.66999999999547</v>
      </c>
      <c r="E165" s="21">
        <v>4.779999999999944</v>
      </c>
      <c r="F165" s="47">
        <v>415.89999999999793</v>
      </c>
      <c r="G165" s="21">
        <v>306.169999999995</v>
      </c>
      <c r="H165" s="21">
        <v>5.279999999999934</v>
      </c>
      <c r="I165" s="47">
        <v>480.0999999999983</v>
      </c>
      <c r="J165" s="21">
        <v>306.66999999999456</v>
      </c>
      <c r="K165" s="21">
        <v>5.779999999999923</v>
      </c>
      <c r="L165" s="8">
        <v>545.9499999999986</v>
      </c>
      <c r="M165" s="42"/>
      <c r="N165" s="42"/>
      <c r="O165" s="42"/>
      <c r="P165" s="42"/>
    </row>
    <row r="166" spans="1:16" s="65" customFormat="1" ht="15" customHeight="1">
      <c r="A166" s="20">
        <v>305.1799999999959</v>
      </c>
      <c r="B166" s="21">
        <v>4.289999999999955</v>
      </c>
      <c r="C166" s="47">
        <v>357.0999999999985</v>
      </c>
      <c r="D166" s="21">
        <v>305.67999999999546</v>
      </c>
      <c r="E166" s="21">
        <v>4.789999999999944</v>
      </c>
      <c r="F166" s="47">
        <v>417.0999999999979</v>
      </c>
      <c r="G166" s="21">
        <v>306.179999999995</v>
      </c>
      <c r="H166" s="21">
        <v>5.289999999999933</v>
      </c>
      <c r="I166" s="47">
        <v>481.39999999999833</v>
      </c>
      <c r="J166" s="21">
        <v>306.67999999999455</v>
      </c>
      <c r="K166" s="21">
        <v>5.789999999999923</v>
      </c>
      <c r="L166" s="8">
        <v>547.2999999999986</v>
      </c>
      <c r="M166" s="42"/>
      <c r="N166" s="42"/>
      <c r="O166" s="42"/>
      <c r="P166" s="42"/>
    </row>
    <row r="167" spans="1:16" s="65" customFormat="1" ht="15" customHeight="1">
      <c r="A167" s="24">
        <v>305.1899999999959</v>
      </c>
      <c r="B167" s="25">
        <v>4.2999999999999545</v>
      </c>
      <c r="C167" s="49">
        <v>358.2999999999985</v>
      </c>
      <c r="D167" s="25">
        <v>305.68999999999545</v>
      </c>
      <c r="E167" s="25">
        <v>4.799999999999944</v>
      </c>
      <c r="F167" s="49">
        <v>418.2999999999979</v>
      </c>
      <c r="G167" s="25">
        <v>306.189999999995</v>
      </c>
      <c r="H167" s="25">
        <v>5.299999999999933</v>
      </c>
      <c r="I167" s="49">
        <v>482.69999999999834</v>
      </c>
      <c r="J167" s="25">
        <v>306.68999999999454</v>
      </c>
      <c r="K167" s="25">
        <v>5.7999999999999226</v>
      </c>
      <c r="L167" s="9">
        <v>548.6499999999986</v>
      </c>
      <c r="M167" s="42"/>
      <c r="N167" s="42"/>
      <c r="O167" s="42"/>
      <c r="P167" s="42"/>
    </row>
    <row r="168" spans="1:16" s="65" customFormat="1" ht="15" customHeight="1">
      <c r="A168" s="87"/>
      <c r="B168" s="87"/>
      <c r="C168" s="15"/>
      <c r="D168" s="87"/>
      <c r="E168" s="87"/>
      <c r="F168" s="15"/>
      <c r="G168" s="70"/>
      <c r="H168" s="70"/>
      <c r="I168" s="7"/>
      <c r="J168" s="70"/>
      <c r="K168" s="70"/>
      <c r="L168" s="7"/>
      <c r="M168" s="42"/>
      <c r="N168" s="42"/>
      <c r="O168" s="42"/>
      <c r="P168" s="42"/>
    </row>
    <row r="169" spans="1:16" s="65" customFormat="1" ht="19.5" customHeight="1">
      <c r="A169" s="101" t="s">
        <v>9</v>
      </c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42"/>
      <c r="N169" s="42"/>
      <c r="O169" s="42"/>
      <c r="P169" s="42"/>
    </row>
    <row r="170" spans="1:16" s="65" customFormat="1" ht="15" customHeight="1">
      <c r="A170" s="102" t="s">
        <v>14</v>
      </c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42"/>
      <c r="N170" s="42"/>
      <c r="O170" s="42"/>
      <c r="P170" s="42"/>
    </row>
    <row r="171" spans="1:16" s="65" customFormat="1" ht="18" customHeight="1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42"/>
      <c r="N171" s="42"/>
      <c r="O171" s="42"/>
      <c r="P171" s="42"/>
    </row>
    <row r="172" spans="1:16" s="65" customFormat="1" ht="19.5" customHeight="1">
      <c r="A172" s="71" t="s">
        <v>1</v>
      </c>
      <c r="B172" s="71" t="s">
        <v>1</v>
      </c>
      <c r="C172" s="71" t="s">
        <v>11</v>
      </c>
      <c r="D172" s="71" t="s">
        <v>1</v>
      </c>
      <c r="E172" s="71" t="s">
        <v>1</v>
      </c>
      <c r="F172" s="71" t="s">
        <v>11</v>
      </c>
      <c r="G172" s="71" t="s">
        <v>1</v>
      </c>
      <c r="H172" s="71" t="s">
        <v>1</v>
      </c>
      <c r="I172" s="71" t="s">
        <v>11</v>
      </c>
      <c r="J172" s="71" t="s">
        <v>1</v>
      </c>
      <c r="K172" s="71" t="s">
        <v>1</v>
      </c>
      <c r="L172" s="71" t="s">
        <v>11</v>
      </c>
      <c r="M172" s="42"/>
      <c r="N172" s="42"/>
      <c r="O172" s="42"/>
      <c r="P172" s="42"/>
    </row>
    <row r="173" spans="1:16" s="65" customFormat="1" ht="19.5" customHeight="1">
      <c r="A173" s="74" t="s">
        <v>2</v>
      </c>
      <c r="B173" s="74" t="s">
        <v>3</v>
      </c>
      <c r="C173" s="74" t="s">
        <v>13</v>
      </c>
      <c r="D173" s="74" t="s">
        <v>2</v>
      </c>
      <c r="E173" s="74" t="s">
        <v>3</v>
      </c>
      <c r="F173" s="74" t="s">
        <v>13</v>
      </c>
      <c r="G173" s="74" t="s">
        <v>2</v>
      </c>
      <c r="H173" s="74" t="s">
        <v>3</v>
      </c>
      <c r="I173" s="74" t="s">
        <v>13</v>
      </c>
      <c r="J173" s="74" t="s">
        <v>2</v>
      </c>
      <c r="K173" s="74" t="s">
        <v>3</v>
      </c>
      <c r="L173" s="74" t="s">
        <v>13</v>
      </c>
      <c r="M173" s="42"/>
      <c r="N173" s="42"/>
      <c r="O173" s="42"/>
      <c r="P173" s="42"/>
    </row>
    <row r="174" spans="1:16" s="65" customFormat="1" ht="15" customHeight="1">
      <c r="A174" s="35">
        <v>306.69999999999453</v>
      </c>
      <c r="B174" s="36">
        <v>5.809999999999922</v>
      </c>
      <c r="C174" s="45">
        <v>549.9999999999986</v>
      </c>
      <c r="D174" s="36">
        <v>307.1999999999941</v>
      </c>
      <c r="E174" s="36">
        <v>6.309999999999912</v>
      </c>
      <c r="F174" s="45">
        <v>617.4999999999998</v>
      </c>
      <c r="G174" s="36">
        <v>307.6999999999936</v>
      </c>
      <c r="H174" s="36">
        <v>6.809999999999901</v>
      </c>
      <c r="I174" s="45">
        <v>686.4999999999995</v>
      </c>
      <c r="J174" s="36">
        <v>308.19999999999317</v>
      </c>
      <c r="K174" s="36">
        <v>7.30999999999989</v>
      </c>
      <c r="L174" s="11">
        <v>759.9999999999998</v>
      </c>
      <c r="M174" s="42"/>
      <c r="N174" s="42"/>
      <c r="O174" s="42"/>
      <c r="P174" s="42"/>
    </row>
    <row r="175" spans="1:16" s="65" customFormat="1" ht="15" customHeight="1">
      <c r="A175" s="20">
        <v>306.7099999999945</v>
      </c>
      <c r="B175" s="21">
        <v>5.819999999999922</v>
      </c>
      <c r="C175" s="47">
        <v>551.3499999999987</v>
      </c>
      <c r="D175" s="21">
        <v>307.20999999999407</v>
      </c>
      <c r="E175" s="21">
        <v>6.3199999999999115</v>
      </c>
      <c r="F175" s="47">
        <v>618.8499999999998</v>
      </c>
      <c r="G175" s="21">
        <v>307.7099999999936</v>
      </c>
      <c r="H175" s="21">
        <v>6.819999999999901</v>
      </c>
      <c r="I175" s="47">
        <v>687.8999999999995</v>
      </c>
      <c r="J175" s="21">
        <v>308.20999999999316</v>
      </c>
      <c r="K175" s="21">
        <v>7.31999999999989</v>
      </c>
      <c r="L175" s="8">
        <v>761.4999999999998</v>
      </c>
      <c r="M175" s="42"/>
      <c r="N175" s="42"/>
      <c r="O175" s="42"/>
      <c r="P175" s="42"/>
    </row>
    <row r="176" spans="1:16" s="65" customFormat="1" ht="15" customHeight="1">
      <c r="A176" s="20">
        <v>306.7199999999945</v>
      </c>
      <c r="B176" s="21">
        <v>5.829999999999922</v>
      </c>
      <c r="C176" s="47">
        <v>552.6999999999987</v>
      </c>
      <c r="D176" s="21">
        <v>307.21999999999406</v>
      </c>
      <c r="E176" s="21">
        <v>6.329999999999911</v>
      </c>
      <c r="F176" s="47">
        <v>620.1999999999998</v>
      </c>
      <c r="G176" s="21">
        <v>307.7199999999936</v>
      </c>
      <c r="H176" s="21">
        <v>6.829999999999901</v>
      </c>
      <c r="I176" s="47">
        <v>689.2999999999995</v>
      </c>
      <c r="J176" s="21">
        <v>308.21999999999315</v>
      </c>
      <c r="K176" s="21">
        <v>7.32999999999989</v>
      </c>
      <c r="L176" s="8">
        <v>762.9999999999998</v>
      </c>
      <c r="M176" s="42"/>
      <c r="N176" s="42"/>
      <c r="O176" s="42"/>
      <c r="P176" s="42"/>
    </row>
    <row r="177" spans="1:16" s="65" customFormat="1" ht="15" customHeight="1">
      <c r="A177" s="20">
        <v>306.7299999999945</v>
      </c>
      <c r="B177" s="21">
        <v>5.839999999999922</v>
      </c>
      <c r="C177" s="47">
        <v>554.0499999999987</v>
      </c>
      <c r="D177" s="21">
        <v>307.22999999999405</v>
      </c>
      <c r="E177" s="21">
        <v>6.339999999999911</v>
      </c>
      <c r="F177" s="47">
        <v>621.5499999999998</v>
      </c>
      <c r="G177" s="21">
        <v>307.7299999999936</v>
      </c>
      <c r="H177" s="21">
        <v>6.8399999999999</v>
      </c>
      <c r="I177" s="47">
        <v>690.6999999999995</v>
      </c>
      <c r="J177" s="21">
        <v>308.22999999999314</v>
      </c>
      <c r="K177" s="21">
        <v>7.33999999999989</v>
      </c>
      <c r="L177" s="8">
        <v>764.4999999999998</v>
      </c>
      <c r="M177" s="42"/>
      <c r="N177" s="42"/>
      <c r="O177" s="42"/>
      <c r="P177" s="42"/>
    </row>
    <row r="178" spans="1:16" s="65" customFormat="1" ht="15" customHeight="1">
      <c r="A178" s="20">
        <v>306.7399999999945</v>
      </c>
      <c r="B178" s="21">
        <v>5.8499999999999215</v>
      </c>
      <c r="C178" s="47">
        <v>555.3999999999987</v>
      </c>
      <c r="D178" s="21">
        <v>307.23999999999404</v>
      </c>
      <c r="E178" s="21">
        <v>6.349999999999911</v>
      </c>
      <c r="F178" s="47">
        <v>622.8999999999999</v>
      </c>
      <c r="G178" s="21">
        <v>307.7399999999936</v>
      </c>
      <c r="H178" s="21">
        <v>6.8499999999999</v>
      </c>
      <c r="I178" s="47">
        <v>692.0999999999995</v>
      </c>
      <c r="J178" s="21">
        <v>308.23999999999313</v>
      </c>
      <c r="K178" s="21">
        <v>7.3499999999998895</v>
      </c>
      <c r="L178" s="8">
        <v>765.9999999999998</v>
      </c>
      <c r="M178" s="42"/>
      <c r="N178" s="42"/>
      <c r="O178" s="42"/>
      <c r="P178" s="42"/>
    </row>
    <row r="179" spans="1:16" s="65" customFormat="1" ht="15" customHeight="1">
      <c r="A179" s="20">
        <v>306.7499999999945</v>
      </c>
      <c r="B179" s="21">
        <v>5.859999999999921</v>
      </c>
      <c r="C179" s="47">
        <v>556.7499999999987</v>
      </c>
      <c r="D179" s="21">
        <v>307.24999999999403</v>
      </c>
      <c r="E179" s="21">
        <v>6.359999999999911</v>
      </c>
      <c r="F179" s="47">
        <v>624.2499999999999</v>
      </c>
      <c r="G179" s="21">
        <v>307.7499999999936</v>
      </c>
      <c r="H179" s="21">
        <v>6.8599999999999</v>
      </c>
      <c r="I179" s="47">
        <v>693.4999999999994</v>
      </c>
      <c r="J179" s="21">
        <v>308.2499999999931</v>
      </c>
      <c r="K179" s="21">
        <v>7.359999999999889</v>
      </c>
      <c r="L179" s="8">
        <v>767.4999999999998</v>
      </c>
      <c r="M179" s="42"/>
      <c r="N179" s="42"/>
      <c r="O179" s="42"/>
      <c r="P179" s="42"/>
    </row>
    <row r="180" spans="1:16" s="65" customFormat="1" ht="15" customHeight="1">
      <c r="A180" s="20">
        <v>306.7599999999945</v>
      </c>
      <c r="B180" s="21">
        <v>5.869999999999921</v>
      </c>
      <c r="C180" s="47">
        <v>558.0999999999988</v>
      </c>
      <c r="D180" s="21">
        <v>307.259999999994</v>
      </c>
      <c r="E180" s="21">
        <v>6.36999999999991</v>
      </c>
      <c r="F180" s="47">
        <v>625.5999999999999</v>
      </c>
      <c r="G180" s="21">
        <v>307.75999999999357</v>
      </c>
      <c r="H180" s="21">
        <v>6.8699999999999</v>
      </c>
      <c r="I180" s="47">
        <v>694.8999999999994</v>
      </c>
      <c r="J180" s="21">
        <v>308.2599999999931</v>
      </c>
      <c r="K180" s="21">
        <v>7.369999999999889</v>
      </c>
      <c r="L180" s="8">
        <v>768.9999999999998</v>
      </c>
      <c r="M180" s="42"/>
      <c r="N180" s="42"/>
      <c r="O180" s="42"/>
      <c r="P180" s="42"/>
    </row>
    <row r="181" spans="1:16" s="65" customFormat="1" ht="15" customHeight="1">
      <c r="A181" s="20">
        <v>306.76999999999447</v>
      </c>
      <c r="B181" s="21">
        <v>5.879999999999921</v>
      </c>
      <c r="C181" s="47">
        <v>559.4499999999988</v>
      </c>
      <c r="D181" s="21">
        <v>307.269999999994</v>
      </c>
      <c r="E181" s="21">
        <v>6.37999999999991</v>
      </c>
      <c r="F181" s="47">
        <v>626.9499999999999</v>
      </c>
      <c r="G181" s="21">
        <v>307.76999999999356</v>
      </c>
      <c r="H181" s="21">
        <v>6.8799999999998995</v>
      </c>
      <c r="I181" s="47">
        <v>696.2999999999994</v>
      </c>
      <c r="J181" s="21">
        <v>308.2699999999931</v>
      </c>
      <c r="K181" s="21">
        <v>7.379999999999889</v>
      </c>
      <c r="L181" s="8">
        <v>770.4999999999998</v>
      </c>
      <c r="M181" s="42"/>
      <c r="N181" s="42"/>
      <c r="O181" s="42"/>
      <c r="P181" s="42"/>
    </row>
    <row r="182" spans="1:16" s="65" customFormat="1" ht="15" customHeight="1">
      <c r="A182" s="20">
        <v>306.77999999999446</v>
      </c>
      <c r="B182" s="21">
        <v>5.889999999999921</v>
      </c>
      <c r="C182" s="47">
        <v>560.7999999999988</v>
      </c>
      <c r="D182" s="21">
        <v>307.279999999994</v>
      </c>
      <c r="E182" s="21">
        <v>6.38999999999991</v>
      </c>
      <c r="F182" s="47">
        <v>628.3</v>
      </c>
      <c r="G182" s="21">
        <v>307.77999999999355</v>
      </c>
      <c r="H182" s="21">
        <v>6.889999999999899</v>
      </c>
      <c r="I182" s="47">
        <v>697.6999999999994</v>
      </c>
      <c r="J182" s="21">
        <v>308.2799999999931</v>
      </c>
      <c r="K182" s="21">
        <v>7.389999999999889</v>
      </c>
      <c r="L182" s="8">
        <v>771.9999999999998</v>
      </c>
      <c r="M182" s="42"/>
      <c r="N182" s="42"/>
      <c r="O182" s="42"/>
      <c r="P182" s="42"/>
    </row>
    <row r="183" spans="1:16" s="65" customFormat="1" ht="15" customHeight="1">
      <c r="A183" s="20">
        <v>306.78999999999445</v>
      </c>
      <c r="B183" s="21">
        <v>5.89999999999992</v>
      </c>
      <c r="C183" s="47">
        <v>562.1499999999988</v>
      </c>
      <c r="D183" s="21">
        <v>307.289999999994</v>
      </c>
      <c r="E183" s="21">
        <v>6.39999999999991</v>
      </c>
      <c r="F183" s="47">
        <v>629.65</v>
      </c>
      <c r="G183" s="21">
        <v>307.78999999999354</v>
      </c>
      <c r="H183" s="21">
        <v>6.899999999999899</v>
      </c>
      <c r="I183" s="47">
        <v>699.0999999999993</v>
      </c>
      <c r="J183" s="21">
        <v>308.2899999999931</v>
      </c>
      <c r="K183" s="21">
        <v>7.3999999999998884</v>
      </c>
      <c r="L183" s="8">
        <v>773.4999999999998</v>
      </c>
      <c r="M183" s="42"/>
      <c r="N183" s="42"/>
      <c r="O183" s="42"/>
      <c r="P183" s="42"/>
    </row>
    <row r="184" spans="1:16" s="65" customFormat="1" ht="15" customHeight="1">
      <c r="A184" s="24">
        <v>306.79999999999444</v>
      </c>
      <c r="B184" s="25">
        <v>5.90999999999992</v>
      </c>
      <c r="C184" s="49">
        <v>563.4999999999989</v>
      </c>
      <c r="D184" s="25">
        <v>307.299999999994</v>
      </c>
      <c r="E184" s="25">
        <v>6.4099999999999095</v>
      </c>
      <c r="F184" s="49">
        <v>631</v>
      </c>
      <c r="G184" s="25">
        <v>307.79999999999353</v>
      </c>
      <c r="H184" s="25">
        <v>6.909999999999899</v>
      </c>
      <c r="I184" s="49">
        <v>700.4999999999993</v>
      </c>
      <c r="J184" s="25">
        <v>308.2999999999931</v>
      </c>
      <c r="K184" s="25">
        <v>7.409999999999888</v>
      </c>
      <c r="L184" s="9">
        <v>774.9999999999998</v>
      </c>
      <c r="M184" s="42"/>
      <c r="N184" s="42"/>
      <c r="O184" s="42"/>
      <c r="P184" s="42"/>
    </row>
    <row r="185" spans="1:16" s="65" customFormat="1" ht="15" customHeight="1">
      <c r="A185" s="35">
        <v>306.80999999999443</v>
      </c>
      <c r="B185" s="36">
        <v>5.91999999999992</v>
      </c>
      <c r="C185" s="45">
        <v>564.8499999999989</v>
      </c>
      <c r="D185" s="36">
        <v>307.309999999994</v>
      </c>
      <c r="E185" s="36">
        <v>6.419999999999909</v>
      </c>
      <c r="F185" s="45">
        <v>632.35</v>
      </c>
      <c r="G185" s="36">
        <v>307.8099999999935</v>
      </c>
      <c r="H185" s="36">
        <v>6.919999999999899</v>
      </c>
      <c r="I185" s="45">
        <v>701.9499999999994</v>
      </c>
      <c r="J185" s="36">
        <v>308.30999999999307</v>
      </c>
      <c r="K185" s="36">
        <v>7.419999999999888</v>
      </c>
      <c r="L185" s="11">
        <v>776.4999999999998</v>
      </c>
      <c r="M185" s="42"/>
      <c r="N185" s="42"/>
      <c r="O185" s="42"/>
      <c r="P185" s="42"/>
    </row>
    <row r="186" spans="1:16" s="65" customFormat="1" ht="15" customHeight="1">
      <c r="A186" s="20">
        <v>306.8199999999944</v>
      </c>
      <c r="B186" s="21">
        <v>5.92999999999992</v>
      </c>
      <c r="C186" s="47">
        <v>566.1999999999989</v>
      </c>
      <c r="D186" s="21">
        <v>307.31999999999397</v>
      </c>
      <c r="E186" s="21">
        <v>6.429999999999909</v>
      </c>
      <c r="F186" s="47">
        <v>633.7</v>
      </c>
      <c r="G186" s="21">
        <v>307.8199999999935</v>
      </c>
      <c r="H186" s="21">
        <v>6.9299999999998985</v>
      </c>
      <c r="I186" s="47">
        <v>703.3999999999994</v>
      </c>
      <c r="J186" s="21">
        <v>308.31999999999306</v>
      </c>
      <c r="K186" s="21">
        <v>7.429999999999888</v>
      </c>
      <c r="L186" s="8">
        <v>777.9999999999998</v>
      </c>
      <c r="M186" s="42"/>
      <c r="N186" s="42"/>
      <c r="O186" s="42"/>
      <c r="P186" s="42"/>
    </row>
    <row r="187" spans="1:16" s="65" customFormat="1" ht="15" customHeight="1">
      <c r="A187" s="20">
        <v>306.8299999999944</v>
      </c>
      <c r="B187" s="21">
        <v>5.93999999999992</v>
      </c>
      <c r="C187" s="47">
        <v>567.5499999999989</v>
      </c>
      <c r="D187" s="21">
        <v>307.32999999999396</v>
      </c>
      <c r="E187" s="21">
        <v>6.439999999999909</v>
      </c>
      <c r="F187" s="47">
        <v>635.0500000000001</v>
      </c>
      <c r="G187" s="21">
        <v>307.8299999999935</v>
      </c>
      <c r="H187" s="21">
        <v>6.939999999999898</v>
      </c>
      <c r="I187" s="47">
        <v>704.8499999999995</v>
      </c>
      <c r="J187" s="21">
        <v>308.32999999999305</v>
      </c>
      <c r="K187" s="21">
        <v>7.439999999999888</v>
      </c>
      <c r="L187" s="8">
        <v>779.4999999999998</v>
      </c>
      <c r="M187" s="42"/>
      <c r="N187" s="42"/>
      <c r="O187" s="42"/>
      <c r="P187" s="42"/>
    </row>
    <row r="188" spans="1:16" s="65" customFormat="1" ht="15" customHeight="1">
      <c r="A188" s="20">
        <v>306.8399999999944</v>
      </c>
      <c r="B188" s="21">
        <v>5.949999999999919</v>
      </c>
      <c r="C188" s="47">
        <v>568.899999999999</v>
      </c>
      <c r="D188" s="21">
        <v>307.33999999999395</v>
      </c>
      <c r="E188" s="21">
        <v>6.449999999999909</v>
      </c>
      <c r="F188" s="47">
        <v>636.4000000000001</v>
      </c>
      <c r="G188" s="21">
        <v>307.8399999999935</v>
      </c>
      <c r="H188" s="21">
        <v>6.949999999999898</v>
      </c>
      <c r="I188" s="47">
        <v>706.2999999999995</v>
      </c>
      <c r="J188" s="21">
        <v>308.33999999999304</v>
      </c>
      <c r="K188" s="21">
        <v>7.449999999999887</v>
      </c>
      <c r="L188" s="8">
        <v>780.9999999999998</v>
      </c>
      <c r="M188" s="42"/>
      <c r="N188" s="42"/>
      <c r="O188" s="42"/>
      <c r="P188" s="42"/>
    </row>
    <row r="189" spans="1:16" s="65" customFormat="1" ht="15" customHeight="1">
      <c r="A189" s="20">
        <v>306.8499999999944</v>
      </c>
      <c r="B189" s="21">
        <v>5.959999999999919</v>
      </c>
      <c r="C189" s="47">
        <v>570.249999999999</v>
      </c>
      <c r="D189" s="21">
        <v>307.34999999999394</v>
      </c>
      <c r="E189" s="21">
        <v>6.4599999999999085</v>
      </c>
      <c r="F189" s="47">
        <v>637.7500000000001</v>
      </c>
      <c r="G189" s="21">
        <v>307.8499999999935</v>
      </c>
      <c r="H189" s="21">
        <v>6.959999999999898</v>
      </c>
      <c r="I189" s="47">
        <v>707.7499999999995</v>
      </c>
      <c r="J189" s="21">
        <v>308.34999999999303</v>
      </c>
      <c r="K189" s="21">
        <v>7.459999999999887</v>
      </c>
      <c r="L189" s="8">
        <v>782.4999999999998</v>
      </c>
      <c r="M189" s="42"/>
      <c r="N189" s="42"/>
      <c r="O189" s="42"/>
      <c r="P189" s="42"/>
    </row>
    <row r="190" spans="1:16" s="65" customFormat="1" ht="15" customHeight="1">
      <c r="A190" s="20">
        <v>306.8599999999944</v>
      </c>
      <c r="B190" s="21">
        <v>5.969999999999919</v>
      </c>
      <c r="C190" s="47">
        <v>571.599999999999</v>
      </c>
      <c r="D190" s="21">
        <v>307.35999999999393</v>
      </c>
      <c r="E190" s="21">
        <v>6.469999999999908</v>
      </c>
      <c r="F190" s="47">
        <v>639.1000000000001</v>
      </c>
      <c r="G190" s="21">
        <v>307.8599999999935</v>
      </c>
      <c r="H190" s="21">
        <v>6.969999999999898</v>
      </c>
      <c r="I190" s="47">
        <v>709.1999999999996</v>
      </c>
      <c r="J190" s="21">
        <v>308.359999999993</v>
      </c>
      <c r="K190" s="21">
        <v>7.469999999999887</v>
      </c>
      <c r="L190" s="8">
        <v>783.9999999999998</v>
      </c>
      <c r="M190" s="42"/>
      <c r="N190" s="42"/>
      <c r="O190" s="42"/>
      <c r="P190" s="42"/>
    </row>
    <row r="191" spans="1:16" s="65" customFormat="1" ht="15" customHeight="1">
      <c r="A191" s="20">
        <v>306.8699999999944</v>
      </c>
      <c r="B191" s="21">
        <v>5.979999999999919</v>
      </c>
      <c r="C191" s="47">
        <v>572.949999999999</v>
      </c>
      <c r="D191" s="21">
        <v>307.3699999999939</v>
      </c>
      <c r="E191" s="21">
        <v>6.479999999999908</v>
      </c>
      <c r="F191" s="47">
        <v>640.4500000000002</v>
      </c>
      <c r="G191" s="21">
        <v>307.86999999999347</v>
      </c>
      <c r="H191" s="21">
        <v>6.979999999999897</v>
      </c>
      <c r="I191" s="47">
        <v>710.6499999999996</v>
      </c>
      <c r="J191" s="21">
        <v>308.369999999993</v>
      </c>
      <c r="K191" s="21">
        <v>7.479999999999887</v>
      </c>
      <c r="L191" s="8">
        <v>785.4999999999998</v>
      </c>
      <c r="M191" s="42"/>
      <c r="N191" s="42"/>
      <c r="O191" s="42"/>
      <c r="P191" s="42"/>
    </row>
    <row r="192" spans="1:16" s="65" customFormat="1" ht="15" customHeight="1">
      <c r="A192" s="20">
        <v>306.87999999999437</v>
      </c>
      <c r="B192" s="21">
        <v>5.9899999999999185</v>
      </c>
      <c r="C192" s="47">
        <v>574.299999999999</v>
      </c>
      <c r="D192" s="21">
        <v>307.3799999999939</v>
      </c>
      <c r="E192" s="21">
        <v>6.489999999999908</v>
      </c>
      <c r="F192" s="47">
        <v>641.8000000000002</v>
      </c>
      <c r="G192" s="21">
        <v>307.87999999999346</v>
      </c>
      <c r="H192" s="21">
        <v>6.989999999999897</v>
      </c>
      <c r="I192" s="47">
        <v>712.0999999999997</v>
      </c>
      <c r="J192" s="21">
        <v>308.379999999993</v>
      </c>
      <c r="K192" s="21">
        <v>7.4899999999998865</v>
      </c>
      <c r="L192" s="8">
        <v>786.9999999999998</v>
      </c>
      <c r="M192" s="42"/>
      <c r="N192" s="42"/>
      <c r="O192" s="42"/>
      <c r="P192" s="42"/>
    </row>
    <row r="193" spans="1:16" s="65" customFormat="1" ht="15" customHeight="1">
      <c r="A193" s="20">
        <v>306.88999999999436</v>
      </c>
      <c r="B193" s="21">
        <v>5.999999999999918</v>
      </c>
      <c r="C193" s="47">
        <v>575.6499999999991</v>
      </c>
      <c r="D193" s="21">
        <v>307.3899999999939</v>
      </c>
      <c r="E193" s="21">
        <v>6.499999999999908</v>
      </c>
      <c r="F193" s="47">
        <v>643.1500000000002</v>
      </c>
      <c r="G193" s="21">
        <v>307.88999999999345</v>
      </c>
      <c r="H193" s="21">
        <v>6.999999999999897</v>
      </c>
      <c r="I193" s="47">
        <v>713.5499999999997</v>
      </c>
      <c r="J193" s="21">
        <v>308.389999999993</v>
      </c>
      <c r="K193" s="21">
        <v>7.499999999999886</v>
      </c>
      <c r="L193" s="8">
        <v>788.4999999999998</v>
      </c>
      <c r="M193" s="42"/>
      <c r="N193" s="42"/>
      <c r="O193" s="42"/>
      <c r="P193" s="42"/>
    </row>
    <row r="194" spans="1:16" s="65" customFormat="1" ht="15" customHeight="1">
      <c r="A194" s="24">
        <v>306.89999999999435</v>
      </c>
      <c r="B194" s="25">
        <v>6.009999999999918</v>
      </c>
      <c r="C194" s="49">
        <v>576.9999999999991</v>
      </c>
      <c r="D194" s="25">
        <v>307.3999999999939</v>
      </c>
      <c r="E194" s="25">
        <v>6.509999999999907</v>
      </c>
      <c r="F194" s="49">
        <v>644.5000000000002</v>
      </c>
      <c r="G194" s="25">
        <v>307.89999999999344</v>
      </c>
      <c r="H194" s="25">
        <v>7.009999999999897</v>
      </c>
      <c r="I194" s="49">
        <v>714.9999999999998</v>
      </c>
      <c r="J194" s="25">
        <v>308.399999999993</v>
      </c>
      <c r="K194" s="25">
        <v>7.509999999999886</v>
      </c>
      <c r="L194" s="9">
        <v>789.9999999999998</v>
      </c>
      <c r="M194" s="42"/>
      <c r="N194" s="42"/>
      <c r="O194" s="42"/>
      <c r="P194" s="42"/>
    </row>
    <row r="195" spans="1:16" s="65" customFormat="1" ht="15" customHeight="1">
      <c r="A195" s="35">
        <v>306.90999999999434</v>
      </c>
      <c r="B195" s="36">
        <v>6.019999999999918</v>
      </c>
      <c r="C195" s="45">
        <v>578.3499999999991</v>
      </c>
      <c r="D195" s="36">
        <v>307.4099999999939</v>
      </c>
      <c r="E195" s="36">
        <v>6.519999999999907</v>
      </c>
      <c r="F195" s="45">
        <v>645.9000000000002</v>
      </c>
      <c r="G195" s="36">
        <v>307.90999999999343</v>
      </c>
      <c r="H195" s="36">
        <v>7.0199999999998965</v>
      </c>
      <c r="I195" s="45">
        <v>716.4999999999998</v>
      </c>
      <c r="J195" s="36">
        <v>308.409999999993</v>
      </c>
      <c r="K195" s="36">
        <v>7.519999999999886</v>
      </c>
      <c r="L195" s="11">
        <v>791.4999999999998</v>
      </c>
      <c r="M195" s="42"/>
      <c r="N195" s="42"/>
      <c r="O195" s="42"/>
      <c r="P195" s="42"/>
    </row>
    <row r="196" spans="1:16" s="65" customFormat="1" ht="15" customHeight="1">
      <c r="A196" s="20">
        <v>306.91999999999433</v>
      </c>
      <c r="B196" s="21">
        <v>6.029999999999918</v>
      </c>
      <c r="C196" s="47">
        <v>579.6999999999991</v>
      </c>
      <c r="D196" s="21">
        <v>307.4199999999939</v>
      </c>
      <c r="E196" s="21">
        <v>6.529999999999907</v>
      </c>
      <c r="F196" s="47">
        <v>647.3000000000002</v>
      </c>
      <c r="G196" s="21">
        <v>307.9199999999934</v>
      </c>
      <c r="H196" s="21">
        <v>7.029999999999896</v>
      </c>
      <c r="I196" s="47">
        <v>717.9999999999998</v>
      </c>
      <c r="J196" s="21">
        <v>308.41999999999297</v>
      </c>
      <c r="K196" s="21">
        <v>7.529999999999886</v>
      </c>
      <c r="L196" s="8">
        <v>792.9999999999998</v>
      </c>
      <c r="M196" s="42"/>
      <c r="N196" s="42"/>
      <c r="O196" s="42"/>
      <c r="P196" s="42"/>
    </row>
    <row r="197" spans="1:16" s="65" customFormat="1" ht="15" customHeight="1">
      <c r="A197" s="20">
        <v>306.9299999999943</v>
      </c>
      <c r="B197" s="21">
        <v>6.039999999999917</v>
      </c>
      <c r="C197" s="47">
        <v>581.0499999999992</v>
      </c>
      <c r="D197" s="21">
        <v>307.42999999999387</v>
      </c>
      <c r="E197" s="21">
        <v>6.539999999999907</v>
      </c>
      <c r="F197" s="47">
        <v>648.7000000000002</v>
      </c>
      <c r="G197" s="21">
        <v>307.9299999999934</v>
      </c>
      <c r="H197" s="21">
        <v>7.039999999999896</v>
      </c>
      <c r="I197" s="47">
        <v>719.4999999999998</v>
      </c>
      <c r="J197" s="21">
        <v>308.42999999999296</v>
      </c>
      <c r="K197" s="21">
        <v>7.5399999999998855</v>
      </c>
      <c r="L197" s="8">
        <v>794.4999999999998</v>
      </c>
      <c r="M197" s="42"/>
      <c r="N197" s="42"/>
      <c r="O197" s="42"/>
      <c r="P197" s="42"/>
    </row>
    <row r="198" spans="1:16" s="65" customFormat="1" ht="15" customHeight="1">
      <c r="A198" s="20">
        <v>306.9399999999943</v>
      </c>
      <c r="B198" s="21">
        <v>6.049999999999917</v>
      </c>
      <c r="C198" s="47">
        <v>582.3999999999992</v>
      </c>
      <c r="D198" s="21">
        <v>307.43999999999386</v>
      </c>
      <c r="E198" s="21">
        <v>6.549999999999907</v>
      </c>
      <c r="F198" s="47">
        <v>650.1000000000001</v>
      </c>
      <c r="G198" s="21">
        <v>307.9399999999934</v>
      </c>
      <c r="H198" s="21">
        <v>7.049999999999896</v>
      </c>
      <c r="I198" s="47">
        <v>720.9999999999998</v>
      </c>
      <c r="J198" s="21">
        <v>308.43999999999295</v>
      </c>
      <c r="K198" s="21">
        <v>7.549999999999885</v>
      </c>
      <c r="L198" s="8">
        <v>795.9999999999998</v>
      </c>
      <c r="M198" s="42"/>
      <c r="N198" s="42"/>
      <c r="O198" s="42"/>
      <c r="P198" s="42"/>
    </row>
    <row r="199" spans="1:16" s="65" customFormat="1" ht="15" customHeight="1">
      <c r="A199" s="20">
        <v>306.9499999999943</v>
      </c>
      <c r="B199" s="21">
        <v>6.059999999999917</v>
      </c>
      <c r="C199" s="47">
        <v>583.7499999999992</v>
      </c>
      <c r="D199" s="21">
        <v>307.44999999999385</v>
      </c>
      <c r="E199" s="21">
        <v>6.559999999999906</v>
      </c>
      <c r="F199" s="47">
        <v>651.5000000000001</v>
      </c>
      <c r="G199" s="21">
        <v>307.9499999999934</v>
      </c>
      <c r="H199" s="21">
        <v>7.059999999999896</v>
      </c>
      <c r="I199" s="47">
        <v>722.4999999999998</v>
      </c>
      <c r="J199" s="21">
        <v>308.44999999999294</v>
      </c>
      <c r="K199" s="21">
        <v>7.559999999999885</v>
      </c>
      <c r="L199" s="8">
        <v>797.4999999999998</v>
      </c>
      <c r="M199" s="42"/>
      <c r="N199" s="42"/>
      <c r="O199" s="42"/>
      <c r="P199" s="42"/>
    </row>
    <row r="200" spans="1:16" s="65" customFormat="1" ht="15" customHeight="1">
      <c r="A200" s="20">
        <v>306.9599999999943</v>
      </c>
      <c r="B200" s="21">
        <v>6.069999999999917</v>
      </c>
      <c r="C200" s="47">
        <v>585.0999999999992</v>
      </c>
      <c r="D200" s="21">
        <v>307.45999999999384</v>
      </c>
      <c r="E200" s="21">
        <v>6.569999999999906</v>
      </c>
      <c r="F200" s="47">
        <v>652.9000000000001</v>
      </c>
      <c r="G200" s="21">
        <v>307.9599999999934</v>
      </c>
      <c r="H200" s="21">
        <v>7.0699999999998955</v>
      </c>
      <c r="I200" s="47">
        <v>723.9999999999998</v>
      </c>
      <c r="J200" s="21">
        <v>308.45999999999293</v>
      </c>
      <c r="K200" s="21">
        <v>7.569999999999885</v>
      </c>
      <c r="L200" s="8">
        <v>798.9999999999998</v>
      </c>
      <c r="M200" s="42"/>
      <c r="N200" s="42"/>
      <c r="O200" s="42"/>
      <c r="P200" s="42"/>
    </row>
    <row r="201" spans="1:16" s="65" customFormat="1" ht="15" customHeight="1">
      <c r="A201" s="20">
        <v>306.9699999999943</v>
      </c>
      <c r="B201" s="21">
        <v>6.079999999999917</v>
      </c>
      <c r="C201" s="47">
        <v>586.4499999999992</v>
      </c>
      <c r="D201" s="21">
        <v>307.46999999999383</v>
      </c>
      <c r="E201" s="21">
        <v>6.579999999999906</v>
      </c>
      <c r="F201" s="47">
        <v>654.3000000000001</v>
      </c>
      <c r="G201" s="21">
        <v>307.9699999999934</v>
      </c>
      <c r="H201" s="21">
        <v>7.079999999999895</v>
      </c>
      <c r="I201" s="47">
        <v>725.4999999999998</v>
      </c>
      <c r="J201" s="21">
        <v>308.4699999999929</v>
      </c>
      <c r="K201" s="21">
        <v>7.579999999999885</v>
      </c>
      <c r="L201" s="8">
        <v>800.4999999999998</v>
      </c>
      <c r="M201" s="42"/>
      <c r="N201" s="42"/>
      <c r="O201" s="42"/>
      <c r="P201" s="42"/>
    </row>
    <row r="202" spans="1:16" s="65" customFormat="1" ht="15" customHeight="1">
      <c r="A202" s="20">
        <v>306.9799999999943</v>
      </c>
      <c r="B202" s="21">
        <v>6.089999999999916</v>
      </c>
      <c r="C202" s="47">
        <v>587.7999999999993</v>
      </c>
      <c r="D202" s="21">
        <v>307.4799999999938</v>
      </c>
      <c r="E202" s="21">
        <v>6.589999999999906</v>
      </c>
      <c r="F202" s="47">
        <v>655.7</v>
      </c>
      <c r="G202" s="21">
        <v>307.97999999999337</v>
      </c>
      <c r="H202" s="21">
        <v>7.089999999999895</v>
      </c>
      <c r="I202" s="47">
        <v>726.9999999999998</v>
      </c>
      <c r="J202" s="21">
        <v>308.4799999999929</v>
      </c>
      <c r="K202" s="21">
        <v>7.589999999999884</v>
      </c>
      <c r="L202" s="8">
        <v>801.9999999999998</v>
      </c>
      <c r="M202" s="42"/>
      <c r="N202" s="42"/>
      <c r="O202" s="42"/>
      <c r="P202" s="42"/>
    </row>
    <row r="203" spans="1:16" s="65" customFormat="1" ht="15" customHeight="1">
      <c r="A203" s="20">
        <v>306.98999999999427</v>
      </c>
      <c r="B203" s="21">
        <v>6.099999999999916</v>
      </c>
      <c r="C203" s="47">
        <v>589.1499999999993</v>
      </c>
      <c r="D203" s="21">
        <v>307.4899999999938</v>
      </c>
      <c r="E203" s="21">
        <v>6.5999999999999055</v>
      </c>
      <c r="F203" s="47">
        <v>657.1</v>
      </c>
      <c r="G203" s="21">
        <v>307.98999999999336</v>
      </c>
      <c r="H203" s="21">
        <v>7.099999999999895</v>
      </c>
      <c r="I203" s="47">
        <v>728.4999999999998</v>
      </c>
      <c r="J203" s="21">
        <v>308.4899999999929</v>
      </c>
      <c r="K203" s="21">
        <v>7.599999999999884</v>
      </c>
      <c r="L203" s="8">
        <v>803.4999999999998</v>
      </c>
      <c r="M203" s="42"/>
      <c r="N203" s="42"/>
      <c r="O203" s="42"/>
      <c r="P203" s="42"/>
    </row>
    <row r="204" spans="1:16" s="65" customFormat="1" ht="15" customHeight="1">
      <c r="A204" s="24">
        <v>306.99999999999426</v>
      </c>
      <c r="B204" s="25">
        <v>6.109999999999916</v>
      </c>
      <c r="C204" s="49">
        <v>590.4999999999993</v>
      </c>
      <c r="D204" s="25">
        <v>307.4999999999938</v>
      </c>
      <c r="E204" s="25">
        <v>6.609999999999905</v>
      </c>
      <c r="F204" s="49">
        <v>658.5</v>
      </c>
      <c r="G204" s="25">
        <v>307.99999999999335</v>
      </c>
      <c r="H204" s="25">
        <v>7.109999999999895</v>
      </c>
      <c r="I204" s="49">
        <v>729.9999999999998</v>
      </c>
      <c r="J204" s="25">
        <v>308.4999999999929</v>
      </c>
      <c r="K204" s="25">
        <v>7.609999999999884</v>
      </c>
      <c r="L204" s="9">
        <v>804.9999999999998</v>
      </c>
      <c r="M204" s="42"/>
      <c r="N204" s="42"/>
      <c r="O204" s="42"/>
      <c r="P204" s="42"/>
    </row>
    <row r="205" spans="1:16" s="65" customFormat="1" ht="15" customHeight="1">
      <c r="A205" s="35">
        <v>307.00999999999425</v>
      </c>
      <c r="B205" s="36">
        <v>6.119999999999916</v>
      </c>
      <c r="C205" s="45">
        <v>591.8499999999993</v>
      </c>
      <c r="D205" s="36">
        <v>307.5099999999938</v>
      </c>
      <c r="E205" s="36">
        <v>6.619999999999905</v>
      </c>
      <c r="F205" s="45">
        <v>659.9</v>
      </c>
      <c r="G205" s="36">
        <v>308.00999999999334</v>
      </c>
      <c r="H205" s="36">
        <v>7.119999999999894</v>
      </c>
      <c r="I205" s="45">
        <v>731.4999999999998</v>
      </c>
      <c r="J205" s="36">
        <v>308.5099999999929</v>
      </c>
      <c r="K205" s="36">
        <v>7.619999999999884</v>
      </c>
      <c r="L205" s="11">
        <v>806.4999999999998</v>
      </c>
      <c r="M205" s="42"/>
      <c r="N205" s="42"/>
      <c r="O205" s="42"/>
      <c r="P205" s="42"/>
    </row>
    <row r="206" spans="1:16" s="65" customFormat="1" ht="15" customHeight="1">
      <c r="A206" s="20">
        <v>307.01999999999424</v>
      </c>
      <c r="B206" s="21">
        <v>6.1299999999999155</v>
      </c>
      <c r="C206" s="47">
        <v>593.1999999999994</v>
      </c>
      <c r="D206" s="21">
        <v>307.5199999999938</v>
      </c>
      <c r="E206" s="21">
        <v>6.629999999999905</v>
      </c>
      <c r="F206" s="47">
        <v>661.3</v>
      </c>
      <c r="G206" s="21">
        <v>308.01999999999333</v>
      </c>
      <c r="H206" s="21">
        <v>7.129999999999894</v>
      </c>
      <c r="I206" s="47">
        <v>732.9999999999998</v>
      </c>
      <c r="J206" s="21">
        <v>308.5199999999929</v>
      </c>
      <c r="K206" s="21">
        <v>7.6299999999998835</v>
      </c>
      <c r="L206" s="8">
        <v>807.9999999999998</v>
      </c>
      <c r="M206" s="42"/>
      <c r="N206" s="42"/>
      <c r="O206" s="42"/>
      <c r="P206" s="42"/>
    </row>
    <row r="207" spans="1:16" s="65" customFormat="1" ht="15" customHeight="1">
      <c r="A207" s="20">
        <v>307.02999999999423</v>
      </c>
      <c r="B207" s="21">
        <v>6.139999999999915</v>
      </c>
      <c r="C207" s="47">
        <v>594.5499999999994</v>
      </c>
      <c r="D207" s="21">
        <v>307.5299999999938</v>
      </c>
      <c r="E207" s="21">
        <v>6.639999999999905</v>
      </c>
      <c r="F207" s="47">
        <v>662.6999999999999</v>
      </c>
      <c r="G207" s="21">
        <v>308.0299999999933</v>
      </c>
      <c r="H207" s="21">
        <v>7.139999999999894</v>
      </c>
      <c r="I207" s="47">
        <v>734.4999999999998</v>
      </c>
      <c r="J207" s="21">
        <v>308.52999999999287</v>
      </c>
      <c r="K207" s="21">
        <v>7.639999999999883</v>
      </c>
      <c r="L207" s="8">
        <v>809.4999999999998</v>
      </c>
      <c r="M207" s="42"/>
      <c r="N207" s="42"/>
      <c r="O207" s="42"/>
      <c r="P207" s="42"/>
    </row>
    <row r="208" spans="1:16" s="65" customFormat="1" ht="15" customHeight="1">
      <c r="A208" s="20">
        <v>307.0399999999942</v>
      </c>
      <c r="B208" s="21">
        <v>6.149999999999915</v>
      </c>
      <c r="C208" s="47">
        <v>595.8999999999994</v>
      </c>
      <c r="D208" s="21">
        <v>307.53999999999377</v>
      </c>
      <c r="E208" s="21">
        <v>6.649999999999904</v>
      </c>
      <c r="F208" s="47">
        <v>664.0999999999999</v>
      </c>
      <c r="G208" s="21">
        <v>308.0399999999933</v>
      </c>
      <c r="H208" s="21">
        <v>7.149999999999894</v>
      </c>
      <c r="I208" s="47">
        <v>735.9999999999998</v>
      </c>
      <c r="J208" s="21">
        <v>308.53999999999286</v>
      </c>
      <c r="K208" s="21">
        <v>7.649999999999883</v>
      </c>
      <c r="L208" s="8">
        <v>810.9999999999998</v>
      </c>
      <c r="M208" s="42"/>
      <c r="N208" s="42"/>
      <c r="O208" s="42"/>
      <c r="P208" s="42"/>
    </row>
    <row r="209" spans="1:16" s="65" customFormat="1" ht="15" customHeight="1">
      <c r="A209" s="20">
        <v>307.0499999999942</v>
      </c>
      <c r="B209" s="21">
        <v>6.159999999999915</v>
      </c>
      <c r="C209" s="47">
        <v>597.2499999999994</v>
      </c>
      <c r="D209" s="21">
        <v>307.54999999999376</v>
      </c>
      <c r="E209" s="21">
        <v>6.659999999999904</v>
      </c>
      <c r="F209" s="47">
        <v>665.4999999999999</v>
      </c>
      <c r="G209" s="21">
        <v>308.0499999999933</v>
      </c>
      <c r="H209" s="21">
        <v>7.159999999999894</v>
      </c>
      <c r="I209" s="47">
        <v>737.4999999999998</v>
      </c>
      <c r="J209" s="21">
        <v>308.54999999999285</v>
      </c>
      <c r="K209" s="21">
        <v>7.659999999999883</v>
      </c>
      <c r="L209" s="8">
        <v>812.4999999999998</v>
      </c>
      <c r="M209" s="42"/>
      <c r="N209" s="42"/>
      <c r="O209" s="42"/>
      <c r="P209" s="42"/>
    </row>
    <row r="210" spans="1:16" s="65" customFormat="1" ht="15" customHeight="1">
      <c r="A210" s="20">
        <v>307.0599999999942</v>
      </c>
      <c r="B210" s="21">
        <v>6.169999999999915</v>
      </c>
      <c r="C210" s="47">
        <v>598.5999999999995</v>
      </c>
      <c r="D210" s="21">
        <v>307.55999999999375</v>
      </c>
      <c r="E210" s="21">
        <v>6.669999999999904</v>
      </c>
      <c r="F210" s="47">
        <v>666.8999999999999</v>
      </c>
      <c r="G210" s="21">
        <v>308.0599999999933</v>
      </c>
      <c r="H210" s="21">
        <v>7.169999999999893</v>
      </c>
      <c r="I210" s="47">
        <v>738.9999999999998</v>
      </c>
      <c r="J210" s="21">
        <v>308.55999999999284</v>
      </c>
      <c r="K210" s="21">
        <v>7.669999999999883</v>
      </c>
      <c r="L210" s="8">
        <v>813.9999999999998</v>
      </c>
      <c r="M210" s="42"/>
      <c r="N210" s="42"/>
      <c r="O210" s="42"/>
      <c r="P210" s="42"/>
    </row>
    <row r="211" spans="1:16" s="65" customFormat="1" ht="15" customHeight="1">
      <c r="A211" s="20">
        <v>307.0699999999942</v>
      </c>
      <c r="B211" s="21">
        <v>6.1799999999999145</v>
      </c>
      <c r="C211" s="47">
        <v>599.9499999999995</v>
      </c>
      <c r="D211" s="21">
        <v>307.56999999999374</v>
      </c>
      <c r="E211" s="21">
        <v>6.679999999999904</v>
      </c>
      <c r="F211" s="47">
        <v>668.2999999999998</v>
      </c>
      <c r="G211" s="21">
        <v>308.0699999999933</v>
      </c>
      <c r="H211" s="21">
        <v>7.179999999999893</v>
      </c>
      <c r="I211" s="47">
        <v>740.4999999999998</v>
      </c>
      <c r="J211" s="21">
        <v>308.56999999999283</v>
      </c>
      <c r="K211" s="21">
        <v>7.6799999999998825</v>
      </c>
      <c r="L211" s="8">
        <v>815.4999999999998</v>
      </c>
      <c r="M211" s="42"/>
      <c r="N211" s="42"/>
      <c r="O211" s="42"/>
      <c r="P211" s="42"/>
    </row>
    <row r="212" spans="1:16" s="65" customFormat="1" ht="15" customHeight="1">
      <c r="A212" s="20">
        <v>307.0799999999942</v>
      </c>
      <c r="B212" s="21">
        <v>6.189999999999914</v>
      </c>
      <c r="C212" s="47">
        <v>601.2999999999995</v>
      </c>
      <c r="D212" s="21">
        <v>307.57999999999373</v>
      </c>
      <c r="E212" s="21">
        <v>6.689999999999904</v>
      </c>
      <c r="F212" s="47">
        <v>669.6999999999998</v>
      </c>
      <c r="G212" s="21">
        <v>308.0799999999933</v>
      </c>
      <c r="H212" s="21">
        <v>7.189999999999893</v>
      </c>
      <c r="I212" s="47">
        <v>741.9999999999998</v>
      </c>
      <c r="J212" s="21">
        <v>308.5799999999928</v>
      </c>
      <c r="K212" s="21">
        <v>7.689999999999882</v>
      </c>
      <c r="L212" s="8">
        <v>816.9999999999998</v>
      </c>
      <c r="M212" s="42"/>
      <c r="N212" s="42"/>
      <c r="O212" s="42"/>
      <c r="P212" s="42"/>
    </row>
    <row r="213" spans="1:16" s="65" customFormat="1" ht="15" customHeight="1">
      <c r="A213" s="20">
        <v>307.0899999999942</v>
      </c>
      <c r="B213" s="21">
        <v>6.199999999999914</v>
      </c>
      <c r="C213" s="47">
        <v>602.6499999999995</v>
      </c>
      <c r="D213" s="21">
        <v>307.5899999999937</v>
      </c>
      <c r="E213" s="21">
        <v>6.699999999999903</v>
      </c>
      <c r="F213" s="47">
        <v>671.0999999999998</v>
      </c>
      <c r="G213" s="21">
        <v>308.08999999999327</v>
      </c>
      <c r="H213" s="21">
        <v>7.199999999999893</v>
      </c>
      <c r="I213" s="47">
        <v>743.4999999999998</v>
      </c>
      <c r="J213" s="21">
        <v>308.5899999999928</v>
      </c>
      <c r="K213" s="21">
        <v>7.699999999999882</v>
      </c>
      <c r="L213" s="8">
        <v>818.4999999999998</v>
      </c>
      <c r="M213" s="42"/>
      <c r="N213" s="42"/>
      <c r="O213" s="42"/>
      <c r="P213" s="42"/>
    </row>
    <row r="214" spans="1:16" s="65" customFormat="1" ht="15" customHeight="1">
      <c r="A214" s="24">
        <v>307.09999999999417</v>
      </c>
      <c r="B214" s="25">
        <v>6.209999999999914</v>
      </c>
      <c r="C214" s="49">
        <v>603.9999999999995</v>
      </c>
      <c r="D214" s="25">
        <v>307.5999999999937</v>
      </c>
      <c r="E214" s="25">
        <v>6.709999999999903</v>
      </c>
      <c r="F214" s="49">
        <v>672.4999999999998</v>
      </c>
      <c r="G214" s="25">
        <v>308.09999999999326</v>
      </c>
      <c r="H214" s="25">
        <v>7.2099999999998925</v>
      </c>
      <c r="I214" s="49">
        <v>744.9999999999998</v>
      </c>
      <c r="J214" s="25">
        <v>308.5999999999928</v>
      </c>
      <c r="K214" s="25">
        <v>7.709999999999882</v>
      </c>
      <c r="L214" s="9">
        <v>819.9999999999998</v>
      </c>
      <c r="M214" s="42"/>
      <c r="N214" s="42"/>
      <c r="O214" s="42"/>
      <c r="P214" s="42"/>
    </row>
    <row r="215" spans="1:16" s="65" customFormat="1" ht="15" customHeight="1">
      <c r="A215" s="35">
        <v>307.10999999999416</v>
      </c>
      <c r="B215" s="36">
        <v>6.219999999999914</v>
      </c>
      <c r="C215" s="45">
        <v>605.3499999999996</v>
      </c>
      <c r="D215" s="36">
        <v>307.6099999999937</v>
      </c>
      <c r="E215" s="36">
        <v>6.719999999999903</v>
      </c>
      <c r="F215" s="45">
        <v>673.8999999999997</v>
      </c>
      <c r="G215" s="36">
        <v>308.10999999999325</v>
      </c>
      <c r="H215" s="36">
        <v>7.219999999999892</v>
      </c>
      <c r="I215" s="45">
        <v>746.4999999999998</v>
      </c>
      <c r="J215" s="36">
        <v>308.6099999999928</v>
      </c>
      <c r="K215" s="36">
        <v>7.719999999999882</v>
      </c>
      <c r="L215" s="11">
        <v>821.4999999999998</v>
      </c>
      <c r="M215" s="42"/>
      <c r="N215" s="42"/>
      <c r="O215" s="42"/>
      <c r="P215" s="42"/>
    </row>
    <row r="216" spans="1:16" s="65" customFormat="1" ht="15" customHeight="1">
      <c r="A216" s="20">
        <v>307.11999999999415</v>
      </c>
      <c r="B216" s="21">
        <v>6.229999999999913</v>
      </c>
      <c r="C216" s="47">
        <v>606.6999999999996</v>
      </c>
      <c r="D216" s="21">
        <v>307.6199999999937</v>
      </c>
      <c r="E216" s="21">
        <v>6.729999999999903</v>
      </c>
      <c r="F216" s="47">
        <v>675.2999999999997</v>
      </c>
      <c r="G216" s="21">
        <v>308.11999999999324</v>
      </c>
      <c r="H216" s="21">
        <v>7.229999999999892</v>
      </c>
      <c r="I216" s="47">
        <v>747.9999999999998</v>
      </c>
      <c r="J216" s="21">
        <v>308.6199999999928</v>
      </c>
      <c r="K216" s="21">
        <v>7.729999999999881</v>
      </c>
      <c r="L216" s="8">
        <v>822.9999999999998</v>
      </c>
      <c r="M216" s="42"/>
      <c r="N216" s="42"/>
      <c r="O216" s="42"/>
      <c r="P216" s="42"/>
    </row>
    <row r="217" spans="1:16" s="65" customFormat="1" ht="15" customHeight="1">
      <c r="A217" s="20">
        <v>307.12999999999414</v>
      </c>
      <c r="B217" s="21">
        <v>6.239999999999913</v>
      </c>
      <c r="C217" s="47">
        <v>608.0499999999996</v>
      </c>
      <c r="D217" s="21">
        <v>307.6299999999937</v>
      </c>
      <c r="E217" s="21">
        <v>6.7399999999999025</v>
      </c>
      <c r="F217" s="47">
        <v>676.6999999999997</v>
      </c>
      <c r="G217" s="21">
        <v>308.12999999999323</v>
      </c>
      <c r="H217" s="21">
        <v>7.239999999999892</v>
      </c>
      <c r="I217" s="47">
        <v>749.4999999999998</v>
      </c>
      <c r="J217" s="21">
        <v>308.6299999999928</v>
      </c>
      <c r="K217" s="21">
        <v>7.739999999999881</v>
      </c>
      <c r="L217" s="8">
        <v>824.4999999999998</v>
      </c>
      <c r="M217" s="42"/>
      <c r="N217" s="42"/>
      <c r="O217" s="42"/>
      <c r="P217" s="42"/>
    </row>
    <row r="218" spans="1:16" s="65" customFormat="1" ht="15" customHeight="1">
      <c r="A218" s="20">
        <v>307.13999999999413</v>
      </c>
      <c r="B218" s="21">
        <v>6.249999999999913</v>
      </c>
      <c r="C218" s="47">
        <v>609.3999999999996</v>
      </c>
      <c r="D218" s="21">
        <v>307.6399999999937</v>
      </c>
      <c r="E218" s="21">
        <v>6.749999999999902</v>
      </c>
      <c r="F218" s="47">
        <v>678.0999999999997</v>
      </c>
      <c r="G218" s="21">
        <v>308.1399999999932</v>
      </c>
      <c r="H218" s="21">
        <v>7.249999999999892</v>
      </c>
      <c r="I218" s="47">
        <v>750.9999999999998</v>
      </c>
      <c r="J218" s="21">
        <v>308.63999999999277</v>
      </c>
      <c r="K218" s="21">
        <v>7.749999999999881</v>
      </c>
      <c r="L218" s="8">
        <v>825.9999999999998</v>
      </c>
      <c r="M218" s="42"/>
      <c r="N218" s="42"/>
      <c r="O218" s="42"/>
      <c r="P218" s="42"/>
    </row>
    <row r="219" spans="1:16" s="65" customFormat="1" ht="15" customHeight="1">
      <c r="A219" s="20">
        <v>307.1499999999941</v>
      </c>
      <c r="B219" s="21">
        <v>6.259999999999913</v>
      </c>
      <c r="C219" s="47">
        <v>610.7499999999997</v>
      </c>
      <c r="D219" s="21">
        <v>307.64999999999367</v>
      </c>
      <c r="E219" s="21">
        <v>6.759999999999902</v>
      </c>
      <c r="F219" s="47">
        <v>679.4999999999997</v>
      </c>
      <c r="G219" s="21">
        <v>308.1499999999932</v>
      </c>
      <c r="H219" s="21">
        <v>7.259999999999891</v>
      </c>
      <c r="I219" s="47">
        <v>752.4999999999998</v>
      </c>
      <c r="J219" s="21">
        <v>308.64999999999276</v>
      </c>
      <c r="K219" s="21">
        <v>7.759999999999881</v>
      </c>
      <c r="L219" s="8">
        <v>827.4999999999998</v>
      </c>
      <c r="M219" s="42"/>
      <c r="N219" s="42"/>
      <c r="O219" s="42"/>
      <c r="P219" s="42"/>
    </row>
    <row r="220" spans="1:16" s="65" customFormat="1" ht="15" customHeight="1">
      <c r="A220" s="20">
        <v>307.1599999999941</v>
      </c>
      <c r="B220" s="21">
        <v>6.2699999999999125</v>
      </c>
      <c r="C220" s="47">
        <v>612.0999999999997</v>
      </c>
      <c r="D220" s="21">
        <v>307.65999999999366</v>
      </c>
      <c r="E220" s="21">
        <v>6.769999999999902</v>
      </c>
      <c r="F220" s="47">
        <v>680.8999999999996</v>
      </c>
      <c r="G220" s="21">
        <v>308.1599999999932</v>
      </c>
      <c r="H220" s="21">
        <v>7.269999999999891</v>
      </c>
      <c r="I220" s="47">
        <v>753.9999999999998</v>
      </c>
      <c r="J220" s="21">
        <v>308.65999999999275</v>
      </c>
      <c r="K220" s="21">
        <v>7.769999999999881</v>
      </c>
      <c r="L220" s="8">
        <v>828.9999999999998</v>
      </c>
      <c r="M220" s="42"/>
      <c r="N220" s="42"/>
      <c r="O220" s="42"/>
      <c r="P220" s="42"/>
    </row>
    <row r="221" spans="1:16" s="65" customFormat="1" ht="15" customHeight="1">
      <c r="A221" s="20">
        <v>307.1699999999941</v>
      </c>
      <c r="B221" s="21">
        <v>6.279999999999912</v>
      </c>
      <c r="C221" s="47">
        <v>613.4499999999997</v>
      </c>
      <c r="D221" s="21">
        <v>307.66999999999365</v>
      </c>
      <c r="E221" s="21">
        <v>6.779999999999902</v>
      </c>
      <c r="F221" s="47">
        <v>682.2999999999996</v>
      </c>
      <c r="G221" s="21">
        <v>308.1699999999932</v>
      </c>
      <c r="H221" s="21">
        <v>7.279999999999891</v>
      </c>
      <c r="I221" s="47">
        <v>755.4999999999998</v>
      </c>
      <c r="J221" s="21">
        <v>308.66999999999274</v>
      </c>
      <c r="K221" s="21">
        <v>7.77999999999988</v>
      </c>
      <c r="L221" s="8">
        <v>830.4999999999998</v>
      </c>
      <c r="M221" s="42"/>
      <c r="N221" s="42"/>
      <c r="O221" s="42"/>
      <c r="P221" s="42"/>
    </row>
    <row r="222" spans="1:16" s="65" customFormat="1" ht="15" customHeight="1">
      <c r="A222" s="20">
        <v>307.1799999999941</v>
      </c>
      <c r="B222" s="21">
        <v>6.289999999999912</v>
      </c>
      <c r="C222" s="47">
        <v>614.7999999999997</v>
      </c>
      <c r="D222" s="21">
        <v>307.67999999999364</v>
      </c>
      <c r="E222" s="21">
        <v>6.7899999999999014</v>
      </c>
      <c r="F222" s="47">
        <v>683.6999999999996</v>
      </c>
      <c r="G222" s="21">
        <v>308.1799999999932</v>
      </c>
      <c r="H222" s="21">
        <v>7.289999999999891</v>
      </c>
      <c r="I222" s="47">
        <v>756.9999999999998</v>
      </c>
      <c r="J222" s="21">
        <v>308.67999999999273</v>
      </c>
      <c r="K222" s="21">
        <v>7.78999999999988</v>
      </c>
      <c r="L222" s="8">
        <v>831.9999999999998</v>
      </c>
      <c r="M222" s="42"/>
      <c r="N222" s="42"/>
      <c r="O222" s="42"/>
      <c r="P222" s="42"/>
    </row>
    <row r="223" spans="1:16" s="65" customFormat="1" ht="15" customHeight="1">
      <c r="A223" s="24">
        <v>307.1899999999941</v>
      </c>
      <c r="B223" s="25">
        <v>6.299999999999912</v>
      </c>
      <c r="C223" s="49">
        <v>616.1499999999997</v>
      </c>
      <c r="D223" s="25">
        <v>307.68999999999363</v>
      </c>
      <c r="E223" s="25">
        <v>6.799999999999901</v>
      </c>
      <c r="F223" s="49">
        <v>685.0999999999996</v>
      </c>
      <c r="G223" s="25">
        <v>308.1899999999932</v>
      </c>
      <c r="H223" s="25">
        <v>7.299999999999891</v>
      </c>
      <c r="I223" s="49">
        <v>758.4999999999998</v>
      </c>
      <c r="J223" s="25">
        <v>308.6899999999927</v>
      </c>
      <c r="K223" s="25">
        <v>7.79999999999988</v>
      </c>
      <c r="L223" s="9">
        <v>833.4999999999998</v>
      </c>
      <c r="M223" s="42"/>
      <c r="N223" s="42"/>
      <c r="O223" s="42"/>
      <c r="P223" s="42"/>
    </row>
    <row r="224" spans="1:16" s="65" customFormat="1" ht="15" customHeight="1">
      <c r="A224" s="85"/>
      <c r="B224" s="85"/>
      <c r="C224" s="6"/>
      <c r="D224" s="85"/>
      <c r="E224" s="85"/>
      <c r="F224" s="6"/>
      <c r="G224" s="85"/>
      <c r="H224" s="85"/>
      <c r="I224" s="6"/>
      <c r="J224" s="85"/>
      <c r="K224" s="85"/>
      <c r="L224" s="6"/>
      <c r="M224" s="42"/>
      <c r="N224" s="42"/>
      <c r="O224" s="42"/>
      <c r="P224" s="42"/>
    </row>
    <row r="225" spans="1:16" s="65" customFormat="1" ht="15" customHeight="1">
      <c r="A225" s="101" t="s">
        <v>9</v>
      </c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42"/>
      <c r="N225" s="42"/>
      <c r="O225" s="42"/>
      <c r="P225" s="42"/>
    </row>
    <row r="226" spans="1:16" s="65" customFormat="1" ht="18" customHeight="1">
      <c r="A226" s="102" t="s">
        <v>14</v>
      </c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42"/>
      <c r="N226" s="42"/>
      <c r="O226" s="42"/>
      <c r="P226" s="42"/>
    </row>
    <row r="227" spans="1:16" s="65" customFormat="1" ht="19.5" customHeight="1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42"/>
      <c r="N227" s="42"/>
      <c r="O227" s="42"/>
      <c r="P227" s="42"/>
    </row>
    <row r="228" spans="1:16" s="65" customFormat="1" ht="19.5" customHeight="1">
      <c r="A228" s="71" t="s">
        <v>1</v>
      </c>
      <c r="B228" s="71" t="s">
        <v>1</v>
      </c>
      <c r="C228" s="71" t="s">
        <v>11</v>
      </c>
      <c r="D228" s="71" t="s">
        <v>1</v>
      </c>
      <c r="E228" s="71" t="s">
        <v>1</v>
      </c>
      <c r="F228" s="71" t="s">
        <v>11</v>
      </c>
      <c r="G228" s="71" t="s">
        <v>1</v>
      </c>
      <c r="H228" s="71" t="s">
        <v>1</v>
      </c>
      <c r="I228" s="71" t="s">
        <v>11</v>
      </c>
      <c r="J228" s="71" t="s">
        <v>1</v>
      </c>
      <c r="K228" s="71" t="s">
        <v>1</v>
      </c>
      <c r="L228" s="71" t="s">
        <v>11</v>
      </c>
      <c r="M228" s="42"/>
      <c r="N228" s="42"/>
      <c r="O228" s="42"/>
      <c r="P228" s="42"/>
    </row>
    <row r="229" spans="1:16" s="65" customFormat="1" ht="19.5" customHeight="1">
      <c r="A229" s="74" t="s">
        <v>2</v>
      </c>
      <c r="B229" s="74" t="s">
        <v>3</v>
      </c>
      <c r="C229" s="74" t="s">
        <v>13</v>
      </c>
      <c r="D229" s="74" t="s">
        <v>2</v>
      </c>
      <c r="E229" s="74" t="s">
        <v>3</v>
      </c>
      <c r="F229" s="74" t="s">
        <v>13</v>
      </c>
      <c r="G229" s="74" t="s">
        <v>2</v>
      </c>
      <c r="H229" s="74" t="s">
        <v>3</v>
      </c>
      <c r="I229" s="74" t="s">
        <v>13</v>
      </c>
      <c r="J229" s="74" t="s">
        <v>2</v>
      </c>
      <c r="K229" s="74" t="s">
        <v>3</v>
      </c>
      <c r="L229" s="74" t="s">
        <v>13</v>
      </c>
      <c r="M229" s="42"/>
      <c r="N229" s="42"/>
      <c r="O229" s="42"/>
      <c r="P229" s="42"/>
    </row>
    <row r="230" spans="1:16" s="65" customFormat="1" ht="15" customHeight="1">
      <c r="A230" s="35">
        <v>308.6999999999927</v>
      </c>
      <c r="B230" s="36">
        <v>7.80999999999988</v>
      </c>
      <c r="C230" s="45">
        <v>834.9999999999998</v>
      </c>
      <c r="D230" s="36"/>
      <c r="E230" s="36"/>
      <c r="F230" s="45"/>
      <c r="G230" s="36"/>
      <c r="H230" s="36"/>
      <c r="I230" s="45"/>
      <c r="J230" s="36"/>
      <c r="K230" s="36"/>
      <c r="L230" s="11"/>
      <c r="M230" s="42"/>
      <c r="N230" s="42"/>
      <c r="O230" s="42"/>
      <c r="P230" s="42"/>
    </row>
    <row r="231" spans="1:16" s="65" customFormat="1" ht="15" customHeight="1">
      <c r="A231" s="20">
        <v>308.7099999999927</v>
      </c>
      <c r="B231" s="21">
        <v>7.8199999999998795</v>
      </c>
      <c r="C231" s="47">
        <v>836.4999999999998</v>
      </c>
      <c r="D231" s="21"/>
      <c r="E231" s="21"/>
      <c r="F231" s="47"/>
      <c r="G231" s="21"/>
      <c r="H231" s="21"/>
      <c r="I231" s="47"/>
      <c r="J231" s="21"/>
      <c r="K231" s="21"/>
      <c r="L231" s="8"/>
      <c r="M231" s="42"/>
      <c r="N231" s="42"/>
      <c r="O231" s="42"/>
      <c r="P231" s="42"/>
    </row>
    <row r="232" spans="1:16" s="65" customFormat="1" ht="15" customHeight="1">
      <c r="A232" s="20">
        <v>308.7199999999927</v>
      </c>
      <c r="B232" s="21">
        <v>7.829999999999879</v>
      </c>
      <c r="C232" s="47">
        <v>837.9999999999998</v>
      </c>
      <c r="D232" s="21"/>
      <c r="E232" s="21"/>
      <c r="F232" s="47"/>
      <c r="G232" s="21"/>
      <c r="H232" s="21"/>
      <c r="I232" s="47"/>
      <c r="J232" s="21"/>
      <c r="K232" s="21"/>
      <c r="L232" s="8"/>
      <c r="M232" s="42"/>
      <c r="N232" s="42"/>
      <c r="O232" s="42"/>
      <c r="P232" s="42"/>
    </row>
    <row r="233" spans="1:16" s="65" customFormat="1" ht="15" customHeight="1">
      <c r="A233" s="20">
        <v>308.7299999999927</v>
      </c>
      <c r="B233" s="21">
        <v>7.839999999999879</v>
      </c>
      <c r="C233" s="47">
        <v>839.4999999999998</v>
      </c>
      <c r="D233" s="21"/>
      <c r="E233" s="21"/>
      <c r="F233" s="47"/>
      <c r="G233" s="21"/>
      <c r="H233" s="21"/>
      <c r="I233" s="47"/>
      <c r="J233" s="21"/>
      <c r="K233" s="21"/>
      <c r="L233" s="8"/>
      <c r="M233" s="42"/>
      <c r="N233" s="42"/>
      <c r="O233" s="42"/>
      <c r="P233" s="42"/>
    </row>
    <row r="234" spans="1:16" s="65" customFormat="1" ht="15" customHeight="1">
      <c r="A234" s="20">
        <v>308.7399999999927</v>
      </c>
      <c r="B234" s="21">
        <v>7.849999999999879</v>
      </c>
      <c r="C234" s="47">
        <v>840.9999999999998</v>
      </c>
      <c r="D234" s="21"/>
      <c r="E234" s="21"/>
      <c r="F234" s="47"/>
      <c r="G234" s="21"/>
      <c r="H234" s="21"/>
      <c r="I234" s="47"/>
      <c r="J234" s="21"/>
      <c r="K234" s="21"/>
      <c r="L234" s="8"/>
      <c r="M234" s="42"/>
      <c r="N234" s="42"/>
      <c r="O234" s="42"/>
      <c r="P234" s="42"/>
    </row>
    <row r="235" spans="1:16" s="65" customFormat="1" ht="15" customHeight="1">
      <c r="A235" s="20">
        <v>308.74999999999267</v>
      </c>
      <c r="B235" s="21">
        <v>7.859999999999879</v>
      </c>
      <c r="C235" s="47">
        <v>842.4999999999998</v>
      </c>
      <c r="D235" s="21"/>
      <c r="E235" s="21"/>
      <c r="F235" s="47"/>
      <c r="G235" s="21"/>
      <c r="H235" s="21"/>
      <c r="I235" s="47"/>
      <c r="J235" s="21"/>
      <c r="K235" s="21"/>
      <c r="L235" s="8"/>
      <c r="M235" s="42"/>
      <c r="N235" s="42"/>
      <c r="O235" s="42"/>
      <c r="P235" s="42"/>
    </row>
    <row r="236" spans="1:16" s="65" customFormat="1" ht="15" customHeight="1">
      <c r="A236" s="20">
        <v>308.75999999999266</v>
      </c>
      <c r="B236" s="21">
        <v>7.869999999999878</v>
      </c>
      <c r="C236" s="47">
        <v>843.9999999999998</v>
      </c>
      <c r="D236" s="21"/>
      <c r="E236" s="21"/>
      <c r="F236" s="47"/>
      <c r="G236" s="21"/>
      <c r="H236" s="21"/>
      <c r="I236" s="47"/>
      <c r="J236" s="21"/>
      <c r="K236" s="21"/>
      <c r="L236" s="8"/>
      <c r="M236" s="42"/>
      <c r="N236" s="42"/>
      <c r="O236" s="42"/>
      <c r="P236" s="42"/>
    </row>
    <row r="237" spans="1:16" s="65" customFormat="1" ht="15" customHeight="1">
      <c r="A237" s="20">
        <v>308.76999999999265</v>
      </c>
      <c r="B237" s="21">
        <v>7.879999999999878</v>
      </c>
      <c r="C237" s="47">
        <v>845.4999999999998</v>
      </c>
      <c r="D237" s="21"/>
      <c r="E237" s="21"/>
      <c r="F237" s="47"/>
      <c r="G237" s="21"/>
      <c r="H237" s="21"/>
      <c r="I237" s="47"/>
      <c r="J237" s="21"/>
      <c r="K237" s="21"/>
      <c r="L237" s="8"/>
      <c r="M237" s="42"/>
      <c r="N237" s="42"/>
      <c r="O237" s="42"/>
      <c r="P237" s="42"/>
    </row>
    <row r="238" spans="1:16" s="65" customFormat="1" ht="15" customHeight="1">
      <c r="A238" s="20">
        <v>308.77999999999264</v>
      </c>
      <c r="B238" s="21">
        <v>7.889999999999878</v>
      </c>
      <c r="C238" s="47">
        <v>846.9999999999998</v>
      </c>
      <c r="D238" s="21"/>
      <c r="E238" s="21"/>
      <c r="F238" s="47"/>
      <c r="G238" s="21"/>
      <c r="H238" s="21"/>
      <c r="I238" s="47"/>
      <c r="J238" s="21"/>
      <c r="K238" s="21"/>
      <c r="L238" s="8"/>
      <c r="M238" s="42"/>
      <c r="N238" s="42"/>
      <c r="O238" s="42"/>
      <c r="P238" s="42"/>
    </row>
    <row r="239" spans="1:16" s="65" customFormat="1" ht="15" customHeight="1">
      <c r="A239" s="20">
        <v>308.78999999999263</v>
      </c>
      <c r="B239" s="21">
        <v>7.899999999999878</v>
      </c>
      <c r="C239" s="47">
        <v>848.4999999999998</v>
      </c>
      <c r="D239" s="21"/>
      <c r="E239" s="21"/>
      <c r="F239" s="47"/>
      <c r="G239" s="21"/>
      <c r="H239" s="21"/>
      <c r="I239" s="47"/>
      <c r="J239" s="21"/>
      <c r="K239" s="21"/>
      <c r="L239" s="8"/>
      <c r="M239" s="42"/>
      <c r="N239" s="42"/>
      <c r="O239" s="42"/>
      <c r="P239" s="42"/>
    </row>
    <row r="240" spans="1:16" s="65" customFormat="1" ht="15" customHeight="1">
      <c r="A240" s="24">
        <v>308.7999999999926</v>
      </c>
      <c r="B240" s="25">
        <v>7.909999999999878</v>
      </c>
      <c r="C240" s="49">
        <v>849.9999999999998</v>
      </c>
      <c r="D240" s="25"/>
      <c r="E240" s="25"/>
      <c r="F240" s="49"/>
      <c r="G240" s="25"/>
      <c r="H240" s="25"/>
      <c r="I240" s="49"/>
      <c r="J240" s="25"/>
      <c r="K240" s="25"/>
      <c r="L240" s="9"/>
      <c r="M240" s="42"/>
      <c r="N240" s="42"/>
      <c r="O240" s="42"/>
      <c r="P240" s="42"/>
    </row>
    <row r="241" spans="1:16" s="65" customFormat="1" ht="15" customHeight="1">
      <c r="A241" s="35">
        <v>308.8099999999926</v>
      </c>
      <c r="B241" s="36">
        <v>7.919999999999877</v>
      </c>
      <c r="C241" s="45">
        <v>851.4999999999998</v>
      </c>
      <c r="D241" s="36"/>
      <c r="E241" s="36"/>
      <c r="F241" s="45"/>
      <c r="G241" s="36"/>
      <c r="H241" s="36"/>
      <c r="I241" s="45"/>
      <c r="J241" s="36"/>
      <c r="K241" s="36"/>
      <c r="L241" s="11"/>
      <c r="M241" s="42"/>
      <c r="N241" s="42"/>
      <c r="O241" s="42"/>
      <c r="P241" s="42"/>
    </row>
    <row r="242" spans="1:16" s="65" customFormat="1" ht="15" customHeight="1">
      <c r="A242" s="20">
        <v>308.8199999999926</v>
      </c>
      <c r="B242" s="21">
        <v>7.929999999999877</v>
      </c>
      <c r="C242" s="47">
        <v>852.9999999999998</v>
      </c>
      <c r="D242" s="21"/>
      <c r="E242" s="21"/>
      <c r="F242" s="47"/>
      <c r="G242" s="21"/>
      <c r="H242" s="21"/>
      <c r="I242" s="47"/>
      <c r="J242" s="21"/>
      <c r="K242" s="21"/>
      <c r="L242" s="8"/>
      <c r="M242" s="42"/>
      <c r="N242" s="42"/>
      <c r="O242" s="42"/>
      <c r="P242" s="42"/>
    </row>
    <row r="243" spans="1:16" s="65" customFormat="1" ht="15" customHeight="1">
      <c r="A243" s="20">
        <v>308.8299999999926</v>
      </c>
      <c r="B243" s="21">
        <v>7.939999999999877</v>
      </c>
      <c r="C243" s="47">
        <v>854.4999999999998</v>
      </c>
      <c r="D243" s="21"/>
      <c r="E243" s="21"/>
      <c r="F243" s="47"/>
      <c r="G243" s="21"/>
      <c r="H243" s="21"/>
      <c r="I243" s="47"/>
      <c r="J243" s="21"/>
      <c r="K243" s="21"/>
      <c r="L243" s="8"/>
      <c r="M243" s="42"/>
      <c r="N243" s="42"/>
      <c r="O243" s="42"/>
      <c r="P243" s="42"/>
    </row>
    <row r="244" spans="1:16" s="65" customFormat="1" ht="15" customHeight="1">
      <c r="A244" s="20">
        <v>308.8399999999926</v>
      </c>
      <c r="B244" s="21">
        <v>7.949999999999877</v>
      </c>
      <c r="C244" s="47">
        <v>855.9999999999998</v>
      </c>
      <c r="D244" s="21"/>
      <c r="E244" s="21"/>
      <c r="F244" s="47"/>
      <c r="G244" s="21"/>
      <c r="H244" s="21"/>
      <c r="I244" s="47"/>
      <c r="J244" s="21"/>
      <c r="K244" s="21"/>
      <c r="L244" s="8"/>
      <c r="M244" s="42"/>
      <c r="N244" s="42"/>
      <c r="O244" s="42"/>
      <c r="P244" s="42"/>
    </row>
    <row r="245" spans="1:16" s="65" customFormat="1" ht="15" customHeight="1">
      <c r="A245" s="20">
        <v>308.8499999999926</v>
      </c>
      <c r="B245" s="21">
        <v>7.9599999999998765</v>
      </c>
      <c r="C245" s="47">
        <v>857.4999999999998</v>
      </c>
      <c r="D245" s="21"/>
      <c r="E245" s="21"/>
      <c r="F245" s="47"/>
      <c r="G245" s="21"/>
      <c r="H245" s="21"/>
      <c r="I245" s="47"/>
      <c r="J245" s="21"/>
      <c r="K245" s="21"/>
      <c r="L245" s="8"/>
      <c r="M245" s="42"/>
      <c r="N245" s="42"/>
      <c r="O245" s="42"/>
      <c r="P245" s="42"/>
    </row>
    <row r="246" spans="1:16" s="65" customFormat="1" ht="15" customHeight="1">
      <c r="A246" s="20">
        <v>308.85999999999257</v>
      </c>
      <c r="B246" s="21">
        <v>7.969999999999876</v>
      </c>
      <c r="C246" s="47">
        <v>858.9999999999998</v>
      </c>
      <c r="D246" s="21"/>
      <c r="E246" s="21"/>
      <c r="F246" s="47"/>
      <c r="G246" s="21"/>
      <c r="H246" s="21"/>
      <c r="I246" s="47"/>
      <c r="J246" s="21"/>
      <c r="K246" s="21"/>
      <c r="L246" s="8"/>
      <c r="M246" s="42"/>
      <c r="N246" s="42"/>
      <c r="O246" s="42"/>
      <c r="P246" s="42"/>
    </row>
    <row r="247" spans="1:16" s="65" customFormat="1" ht="15" customHeight="1">
      <c r="A247" s="20">
        <v>308.86999999999256</v>
      </c>
      <c r="B247" s="21">
        <v>7.979999999999876</v>
      </c>
      <c r="C247" s="47">
        <v>860.4999999999998</v>
      </c>
      <c r="D247" s="21"/>
      <c r="E247" s="21"/>
      <c r="F247" s="47"/>
      <c r="G247" s="21"/>
      <c r="H247" s="21"/>
      <c r="I247" s="47"/>
      <c r="J247" s="21"/>
      <c r="K247" s="21"/>
      <c r="L247" s="8"/>
      <c r="M247" s="42"/>
      <c r="N247" s="42"/>
      <c r="O247" s="42"/>
      <c r="P247" s="42"/>
    </row>
    <row r="248" spans="1:16" s="65" customFormat="1" ht="15" customHeight="1">
      <c r="A248" s="20">
        <v>308.87999999999255</v>
      </c>
      <c r="B248" s="21">
        <v>7.989999999999876</v>
      </c>
      <c r="C248" s="47">
        <v>861.9999999999998</v>
      </c>
      <c r="D248" s="21"/>
      <c r="E248" s="21"/>
      <c r="F248" s="47"/>
      <c r="G248" s="21"/>
      <c r="H248" s="21"/>
      <c r="I248" s="47"/>
      <c r="J248" s="21"/>
      <c r="K248" s="21"/>
      <c r="L248" s="8"/>
      <c r="M248" s="42"/>
      <c r="N248" s="42"/>
      <c r="O248" s="42"/>
      <c r="P248" s="42"/>
    </row>
    <row r="249" spans="1:16" s="65" customFormat="1" ht="15" customHeight="1">
      <c r="A249" s="20">
        <v>308.88999999999254</v>
      </c>
      <c r="B249" s="21">
        <v>7.999999999999876</v>
      </c>
      <c r="C249" s="47">
        <v>863.4999999999998</v>
      </c>
      <c r="D249" s="21"/>
      <c r="E249" s="21"/>
      <c r="F249" s="47"/>
      <c r="G249" s="21"/>
      <c r="H249" s="21"/>
      <c r="I249" s="47"/>
      <c r="J249" s="21"/>
      <c r="K249" s="21"/>
      <c r="L249" s="8"/>
      <c r="M249" s="42"/>
      <c r="N249" s="42"/>
      <c r="O249" s="42"/>
      <c r="P249" s="42"/>
    </row>
    <row r="250" spans="1:16" s="65" customFormat="1" ht="15" customHeight="1">
      <c r="A250" s="24">
        <v>308.89999999999253</v>
      </c>
      <c r="B250" s="25">
        <v>8.009999999999875</v>
      </c>
      <c r="C250" s="49">
        <v>864.9999999999998</v>
      </c>
      <c r="D250" s="25"/>
      <c r="E250" s="25"/>
      <c r="F250" s="49"/>
      <c r="G250" s="25"/>
      <c r="H250" s="25"/>
      <c r="I250" s="49"/>
      <c r="J250" s="25"/>
      <c r="K250" s="25"/>
      <c r="L250" s="9"/>
      <c r="M250" s="42"/>
      <c r="N250" s="42"/>
      <c r="O250" s="42"/>
      <c r="P250" s="42"/>
    </row>
    <row r="251" spans="1:16" s="65" customFormat="1" ht="15" customHeight="1">
      <c r="A251" s="35">
        <v>308.9099999999925</v>
      </c>
      <c r="B251" s="36">
        <v>8.019999999999875</v>
      </c>
      <c r="C251" s="45">
        <v>866.4999999999998</v>
      </c>
      <c r="D251" s="36"/>
      <c r="E251" s="36"/>
      <c r="F251" s="45"/>
      <c r="G251" s="36"/>
      <c r="H251" s="36"/>
      <c r="I251" s="45"/>
      <c r="J251" s="36"/>
      <c r="K251" s="36"/>
      <c r="L251" s="11"/>
      <c r="M251" s="42"/>
      <c r="N251" s="42"/>
      <c r="O251" s="42"/>
      <c r="P251" s="42"/>
    </row>
    <row r="252" spans="1:16" s="65" customFormat="1" ht="15" customHeight="1">
      <c r="A252" s="20">
        <v>308.9199999999925</v>
      </c>
      <c r="B252" s="21">
        <v>8.029999999999875</v>
      </c>
      <c r="C252" s="47">
        <v>867.9999999999998</v>
      </c>
      <c r="D252" s="21"/>
      <c r="E252" s="21"/>
      <c r="F252" s="47"/>
      <c r="G252" s="21"/>
      <c r="H252" s="21"/>
      <c r="I252" s="47"/>
      <c r="J252" s="21"/>
      <c r="K252" s="21"/>
      <c r="L252" s="8"/>
      <c r="M252" s="42"/>
      <c r="N252" s="42"/>
      <c r="O252" s="42"/>
      <c r="P252" s="42"/>
    </row>
    <row r="253" spans="1:16" s="65" customFormat="1" ht="15" customHeight="1">
      <c r="A253" s="20">
        <v>308.9299999999925</v>
      </c>
      <c r="B253" s="21">
        <v>8.039999999999875</v>
      </c>
      <c r="C253" s="47">
        <v>869.4999999999998</v>
      </c>
      <c r="D253" s="21"/>
      <c r="E253" s="21"/>
      <c r="F253" s="47"/>
      <c r="G253" s="21"/>
      <c r="H253" s="21"/>
      <c r="I253" s="47"/>
      <c r="J253" s="21"/>
      <c r="K253" s="21"/>
      <c r="L253" s="8"/>
      <c r="M253" s="42"/>
      <c r="N253" s="42"/>
      <c r="O253" s="42"/>
      <c r="P253" s="42"/>
    </row>
    <row r="254" spans="1:16" s="65" customFormat="1" ht="15" customHeight="1">
      <c r="A254" s="20">
        <v>308.9399999999925</v>
      </c>
      <c r="B254" s="21">
        <v>8.049999999999875</v>
      </c>
      <c r="C254" s="47">
        <v>870.9999999999998</v>
      </c>
      <c r="D254" s="21"/>
      <c r="E254" s="21"/>
      <c r="F254" s="47"/>
      <c r="G254" s="21"/>
      <c r="H254" s="21"/>
      <c r="I254" s="47"/>
      <c r="J254" s="21"/>
      <c r="K254" s="21"/>
      <c r="L254" s="8"/>
      <c r="M254" s="42"/>
      <c r="N254" s="42"/>
      <c r="O254" s="42"/>
      <c r="P254" s="42"/>
    </row>
    <row r="255" spans="1:16" s="65" customFormat="1" ht="15" customHeight="1">
      <c r="A255" s="20">
        <v>308.9499999999925</v>
      </c>
      <c r="B255" s="21">
        <v>8.059999999999874</v>
      </c>
      <c r="C255" s="47">
        <v>872.4999999999998</v>
      </c>
      <c r="D255" s="21"/>
      <c r="E255" s="21"/>
      <c r="F255" s="47"/>
      <c r="G255" s="21"/>
      <c r="H255" s="21"/>
      <c r="I255" s="47"/>
      <c r="J255" s="21"/>
      <c r="K255" s="21"/>
      <c r="L255" s="8"/>
      <c r="M255" s="42"/>
      <c r="N255" s="42"/>
      <c r="O255" s="42"/>
      <c r="P255" s="42"/>
    </row>
    <row r="256" spans="1:16" s="65" customFormat="1" ht="15" customHeight="1">
      <c r="A256" s="20">
        <v>308.9599999999925</v>
      </c>
      <c r="B256" s="21">
        <v>8.069999999999874</v>
      </c>
      <c r="C256" s="47">
        <v>873.9999999999998</v>
      </c>
      <c r="D256" s="21"/>
      <c r="E256" s="21"/>
      <c r="F256" s="47"/>
      <c r="G256" s="21"/>
      <c r="H256" s="21"/>
      <c r="I256" s="47"/>
      <c r="J256" s="21"/>
      <c r="K256" s="21"/>
      <c r="L256" s="8"/>
      <c r="M256" s="42"/>
      <c r="N256" s="42"/>
      <c r="O256" s="42"/>
      <c r="P256" s="42"/>
    </row>
    <row r="257" spans="1:16" s="65" customFormat="1" ht="15" customHeight="1">
      <c r="A257" s="20">
        <v>308.96999999999247</v>
      </c>
      <c r="B257" s="21">
        <v>8.079999999999874</v>
      </c>
      <c r="C257" s="47">
        <v>875.4999999999998</v>
      </c>
      <c r="D257" s="21"/>
      <c r="E257" s="21"/>
      <c r="F257" s="47"/>
      <c r="G257" s="21"/>
      <c r="H257" s="21"/>
      <c r="I257" s="47"/>
      <c r="J257" s="21"/>
      <c r="K257" s="21"/>
      <c r="L257" s="8"/>
      <c r="M257" s="42"/>
      <c r="N257" s="42"/>
      <c r="O257" s="42"/>
      <c r="P257" s="42"/>
    </row>
    <row r="258" spans="1:16" s="65" customFormat="1" ht="15" customHeight="1">
      <c r="A258" s="20">
        <v>308.97999999999246</v>
      </c>
      <c r="B258" s="21">
        <v>8.089999999999874</v>
      </c>
      <c r="C258" s="47">
        <v>876.9999999999998</v>
      </c>
      <c r="D258" s="21"/>
      <c r="E258" s="21"/>
      <c r="F258" s="47"/>
      <c r="G258" s="21"/>
      <c r="H258" s="21"/>
      <c r="I258" s="47"/>
      <c r="J258" s="21"/>
      <c r="K258" s="21"/>
      <c r="L258" s="8"/>
      <c r="M258" s="42"/>
      <c r="N258" s="42"/>
      <c r="O258" s="42"/>
      <c r="P258" s="42"/>
    </row>
    <row r="259" spans="1:16" s="65" customFormat="1" ht="15" customHeight="1">
      <c r="A259" s="20">
        <v>308.98999999999245</v>
      </c>
      <c r="B259" s="21">
        <v>8.099999999999874</v>
      </c>
      <c r="C259" s="47">
        <v>878.4999999999998</v>
      </c>
      <c r="D259" s="21"/>
      <c r="E259" s="21"/>
      <c r="F259" s="47"/>
      <c r="G259" s="21"/>
      <c r="H259" s="21"/>
      <c r="I259" s="47"/>
      <c r="J259" s="21"/>
      <c r="K259" s="21"/>
      <c r="L259" s="8"/>
      <c r="M259" s="42"/>
      <c r="N259" s="42"/>
      <c r="O259" s="42"/>
      <c r="P259" s="42"/>
    </row>
    <row r="260" spans="1:16" s="65" customFormat="1" ht="15" customHeight="1">
      <c r="A260" s="24">
        <v>308.99999999999244</v>
      </c>
      <c r="B260" s="25">
        <v>8.109999999999873</v>
      </c>
      <c r="C260" s="49">
        <v>879.9999999999998</v>
      </c>
      <c r="D260" s="25"/>
      <c r="E260" s="25"/>
      <c r="F260" s="49"/>
      <c r="G260" s="25"/>
      <c r="H260" s="25"/>
      <c r="I260" s="49"/>
      <c r="J260" s="25"/>
      <c r="K260" s="25"/>
      <c r="L260" s="9"/>
      <c r="M260" s="42"/>
      <c r="N260" s="42"/>
      <c r="O260" s="42"/>
      <c r="P260" s="42"/>
    </row>
    <row r="261" spans="1:16" s="65" customFormat="1" ht="15" customHeight="1">
      <c r="A261" s="35">
        <v>309.00999999999243</v>
      </c>
      <c r="B261" s="36">
        <v>8.119999999999873</v>
      </c>
      <c r="C261" s="45">
        <v>881.4999999999998</v>
      </c>
      <c r="D261" s="36"/>
      <c r="E261" s="36"/>
      <c r="F261" s="45"/>
      <c r="G261" s="36"/>
      <c r="H261" s="36"/>
      <c r="I261" s="45"/>
      <c r="J261" s="36"/>
      <c r="K261" s="36"/>
      <c r="L261" s="11"/>
      <c r="M261" s="42"/>
      <c r="N261" s="42"/>
      <c r="O261" s="42"/>
      <c r="P261" s="42"/>
    </row>
    <row r="262" spans="1:16" s="65" customFormat="1" ht="15" customHeight="1">
      <c r="A262" s="20">
        <v>309.0199999999924</v>
      </c>
      <c r="B262" s="21">
        <v>8.129999999999873</v>
      </c>
      <c r="C262" s="47">
        <v>882.9999999999998</v>
      </c>
      <c r="D262" s="21"/>
      <c r="E262" s="21"/>
      <c r="F262" s="47"/>
      <c r="G262" s="21"/>
      <c r="H262" s="21"/>
      <c r="I262" s="47"/>
      <c r="J262" s="21"/>
      <c r="K262" s="21"/>
      <c r="L262" s="8"/>
      <c r="M262" s="42"/>
      <c r="N262" s="42"/>
      <c r="O262" s="42"/>
      <c r="P262" s="42"/>
    </row>
    <row r="263" spans="1:16" s="65" customFormat="1" ht="15" customHeight="1">
      <c r="A263" s="20">
        <v>309.0299999999924</v>
      </c>
      <c r="B263" s="21">
        <v>8.139999999999873</v>
      </c>
      <c r="C263" s="47">
        <v>884.4999999999998</v>
      </c>
      <c r="D263" s="21"/>
      <c r="E263" s="21"/>
      <c r="F263" s="47"/>
      <c r="G263" s="21"/>
      <c r="H263" s="21"/>
      <c r="I263" s="47"/>
      <c r="J263" s="21"/>
      <c r="K263" s="21"/>
      <c r="L263" s="8"/>
      <c r="M263" s="42"/>
      <c r="N263" s="42"/>
      <c r="O263" s="42"/>
      <c r="P263" s="42"/>
    </row>
    <row r="264" spans="1:16" s="65" customFormat="1" ht="15" customHeight="1">
      <c r="A264" s="20">
        <v>309.0399999999924</v>
      </c>
      <c r="B264" s="21">
        <v>8.149999999999872</v>
      </c>
      <c r="C264" s="47">
        <v>885.9999999999998</v>
      </c>
      <c r="D264" s="21"/>
      <c r="E264" s="21"/>
      <c r="F264" s="47"/>
      <c r="G264" s="21"/>
      <c r="H264" s="21"/>
      <c r="I264" s="47"/>
      <c r="J264" s="21"/>
      <c r="K264" s="21"/>
      <c r="L264" s="8"/>
      <c r="M264" s="42"/>
      <c r="N264" s="42"/>
      <c r="O264" s="42"/>
      <c r="P264" s="42"/>
    </row>
    <row r="265" spans="1:16" s="65" customFormat="1" ht="15" customHeight="1">
      <c r="A265" s="20">
        <v>309.0499999999924</v>
      </c>
      <c r="B265" s="21">
        <v>8.159999999999872</v>
      </c>
      <c r="C265" s="47">
        <v>887.4999999999998</v>
      </c>
      <c r="D265" s="21"/>
      <c r="E265" s="21"/>
      <c r="F265" s="47"/>
      <c r="G265" s="21"/>
      <c r="H265" s="21"/>
      <c r="I265" s="47"/>
      <c r="J265" s="21"/>
      <c r="K265" s="21"/>
      <c r="L265" s="8"/>
      <c r="M265" s="42"/>
      <c r="N265" s="42"/>
      <c r="O265" s="42"/>
      <c r="P265" s="42"/>
    </row>
    <row r="266" spans="1:16" s="65" customFormat="1" ht="15" customHeight="1">
      <c r="A266" s="20">
        <v>309.0599999999924</v>
      </c>
      <c r="B266" s="21">
        <v>8.169999999999872</v>
      </c>
      <c r="C266" s="47">
        <v>888.9999999999998</v>
      </c>
      <c r="D266" s="21"/>
      <c r="E266" s="21"/>
      <c r="F266" s="47"/>
      <c r="G266" s="21"/>
      <c r="H266" s="21"/>
      <c r="I266" s="47"/>
      <c r="J266" s="21"/>
      <c r="K266" s="21"/>
      <c r="L266" s="8"/>
      <c r="M266" s="42"/>
      <c r="N266" s="42"/>
      <c r="O266" s="42"/>
      <c r="P266" s="42"/>
    </row>
    <row r="267" spans="1:16" s="65" customFormat="1" ht="15" customHeight="1">
      <c r="A267" s="20">
        <v>309.0699999999924</v>
      </c>
      <c r="B267" s="21">
        <v>8.179999999999872</v>
      </c>
      <c r="C267" s="47">
        <v>890.4999999999998</v>
      </c>
      <c r="D267" s="21"/>
      <c r="E267" s="21"/>
      <c r="F267" s="47"/>
      <c r="G267" s="21"/>
      <c r="H267" s="21"/>
      <c r="I267" s="47"/>
      <c r="J267" s="21"/>
      <c r="K267" s="21"/>
      <c r="L267" s="8"/>
      <c r="M267" s="42"/>
      <c r="N267" s="42"/>
      <c r="O267" s="42"/>
      <c r="P267" s="42"/>
    </row>
    <row r="268" spans="1:16" s="65" customFormat="1" ht="15" customHeight="1">
      <c r="A268" s="20">
        <v>309.07999999999237</v>
      </c>
      <c r="B268" s="21">
        <v>8.189999999999872</v>
      </c>
      <c r="C268" s="47">
        <v>891.9999999999998</v>
      </c>
      <c r="D268" s="21"/>
      <c r="E268" s="21"/>
      <c r="F268" s="47"/>
      <c r="G268" s="21"/>
      <c r="H268" s="21"/>
      <c r="I268" s="47"/>
      <c r="J268" s="21"/>
      <c r="K268" s="21"/>
      <c r="L268" s="8"/>
      <c r="M268" s="42"/>
      <c r="N268" s="42"/>
      <c r="O268" s="42"/>
      <c r="P268" s="42"/>
    </row>
    <row r="269" spans="1:16" s="65" customFormat="1" ht="15" customHeight="1">
      <c r="A269" s="20">
        <v>309.08999999999236</v>
      </c>
      <c r="B269" s="21">
        <v>8.199999999999871</v>
      </c>
      <c r="C269" s="47">
        <v>893.4999999999998</v>
      </c>
      <c r="D269" s="21"/>
      <c r="E269" s="21"/>
      <c r="F269" s="47"/>
      <c r="G269" s="21"/>
      <c r="H269" s="21"/>
      <c r="I269" s="47"/>
      <c r="J269" s="21"/>
      <c r="K269" s="21"/>
      <c r="L269" s="8"/>
      <c r="M269" s="42"/>
      <c r="N269" s="42"/>
      <c r="O269" s="42"/>
      <c r="P269" s="42"/>
    </row>
    <row r="270" spans="1:16" s="65" customFormat="1" ht="15" customHeight="1">
      <c r="A270" s="24">
        <v>309.09999999999235</v>
      </c>
      <c r="B270" s="25">
        <v>8.209999999999871</v>
      </c>
      <c r="C270" s="49">
        <v>894.9999999999998</v>
      </c>
      <c r="D270" s="25"/>
      <c r="E270" s="25"/>
      <c r="F270" s="49"/>
      <c r="G270" s="25"/>
      <c r="H270" s="25"/>
      <c r="I270" s="49"/>
      <c r="J270" s="25"/>
      <c r="K270" s="25"/>
      <c r="L270" s="9"/>
      <c r="M270" s="42"/>
      <c r="N270" s="42"/>
      <c r="O270" s="42"/>
      <c r="P270" s="42"/>
    </row>
    <row r="271" spans="1:16" s="65" customFormat="1" ht="15" customHeight="1">
      <c r="A271" s="35"/>
      <c r="B271" s="36"/>
      <c r="C271" s="45"/>
      <c r="D271" s="36"/>
      <c r="E271" s="36"/>
      <c r="F271" s="45"/>
      <c r="G271" s="36"/>
      <c r="H271" s="36"/>
      <c r="I271" s="45"/>
      <c r="J271" s="36"/>
      <c r="K271" s="36"/>
      <c r="L271" s="11"/>
      <c r="M271" s="42"/>
      <c r="N271" s="42"/>
      <c r="O271" s="42"/>
      <c r="P271" s="42"/>
    </row>
    <row r="272" spans="1:16" s="65" customFormat="1" ht="15" customHeight="1">
      <c r="A272" s="20"/>
      <c r="B272" s="21"/>
      <c r="C272" s="47"/>
      <c r="D272" s="21"/>
      <c r="E272" s="21"/>
      <c r="F272" s="47"/>
      <c r="G272" s="21"/>
      <c r="H272" s="21"/>
      <c r="I272" s="47"/>
      <c r="J272" s="21"/>
      <c r="K272" s="21"/>
      <c r="L272" s="8"/>
      <c r="M272" s="42"/>
      <c r="N272" s="42"/>
      <c r="O272" s="42"/>
      <c r="P272" s="42"/>
    </row>
    <row r="273" spans="1:16" s="65" customFormat="1" ht="15" customHeight="1">
      <c r="A273" s="20"/>
      <c r="B273" s="21"/>
      <c r="C273" s="47"/>
      <c r="D273" s="21"/>
      <c r="E273" s="21"/>
      <c r="F273" s="47"/>
      <c r="G273" s="21"/>
      <c r="H273" s="21"/>
      <c r="I273" s="47"/>
      <c r="J273" s="21"/>
      <c r="K273" s="21"/>
      <c r="L273" s="8"/>
      <c r="M273" s="42"/>
      <c r="N273" s="42"/>
      <c r="O273" s="42"/>
      <c r="P273" s="42"/>
    </row>
    <row r="274" spans="1:16" s="65" customFormat="1" ht="15" customHeight="1">
      <c r="A274" s="20"/>
      <c r="B274" s="21"/>
      <c r="C274" s="47"/>
      <c r="D274" s="21"/>
      <c r="E274" s="21"/>
      <c r="F274" s="47"/>
      <c r="G274" s="21"/>
      <c r="H274" s="21"/>
      <c r="I274" s="47"/>
      <c r="J274" s="21"/>
      <c r="K274" s="21"/>
      <c r="L274" s="8"/>
      <c r="M274" s="42"/>
      <c r="N274" s="42"/>
      <c r="O274" s="42"/>
      <c r="P274" s="42"/>
    </row>
    <row r="275" spans="1:16" s="65" customFormat="1" ht="15" customHeight="1">
      <c r="A275" s="20"/>
      <c r="B275" s="21"/>
      <c r="C275" s="47"/>
      <c r="D275" s="21"/>
      <c r="E275" s="21"/>
      <c r="F275" s="47"/>
      <c r="G275" s="21"/>
      <c r="H275" s="21"/>
      <c r="I275" s="47"/>
      <c r="J275" s="21"/>
      <c r="K275" s="21"/>
      <c r="L275" s="8"/>
      <c r="M275" s="42"/>
      <c r="N275" s="42"/>
      <c r="O275" s="42"/>
      <c r="P275" s="42"/>
    </row>
    <row r="276" spans="1:16" s="65" customFormat="1" ht="15" customHeight="1">
      <c r="A276" s="20"/>
      <c r="B276" s="21"/>
      <c r="C276" s="47"/>
      <c r="D276" s="21"/>
      <c r="E276" s="21"/>
      <c r="F276" s="47"/>
      <c r="G276" s="21"/>
      <c r="H276" s="21"/>
      <c r="I276" s="47"/>
      <c r="J276" s="21"/>
      <c r="K276" s="21"/>
      <c r="L276" s="8"/>
      <c r="M276" s="42"/>
      <c r="N276" s="42"/>
      <c r="O276" s="42"/>
      <c r="P276" s="42"/>
    </row>
    <row r="277" spans="1:16" s="65" customFormat="1" ht="15" customHeight="1">
      <c r="A277" s="20"/>
      <c r="B277" s="21"/>
      <c r="C277" s="47"/>
      <c r="D277" s="21"/>
      <c r="E277" s="21"/>
      <c r="F277" s="47"/>
      <c r="G277" s="21"/>
      <c r="H277" s="21"/>
      <c r="I277" s="47"/>
      <c r="J277" s="21"/>
      <c r="K277" s="21"/>
      <c r="L277" s="8"/>
      <c r="M277" s="42"/>
      <c r="N277" s="42"/>
      <c r="O277" s="42"/>
      <c r="P277" s="42"/>
    </row>
    <row r="278" spans="1:16" s="65" customFormat="1" ht="15" customHeight="1">
      <c r="A278" s="20"/>
      <c r="B278" s="21"/>
      <c r="C278" s="47"/>
      <c r="D278" s="21"/>
      <c r="E278" s="21"/>
      <c r="F278" s="47"/>
      <c r="G278" s="21"/>
      <c r="H278" s="21"/>
      <c r="I278" s="47"/>
      <c r="J278" s="21"/>
      <c r="K278" s="21"/>
      <c r="L278" s="8"/>
      <c r="M278" s="42"/>
      <c r="N278" s="42"/>
      <c r="O278" s="42"/>
      <c r="P278" s="42"/>
    </row>
    <row r="279" spans="1:16" s="65" customFormat="1" ht="15" customHeight="1">
      <c r="A279" s="24"/>
      <c r="B279" s="25"/>
      <c r="C279" s="49"/>
      <c r="D279" s="25"/>
      <c r="E279" s="25"/>
      <c r="F279" s="49"/>
      <c r="G279" s="25"/>
      <c r="H279" s="25"/>
      <c r="I279" s="49"/>
      <c r="J279" s="25"/>
      <c r="K279" s="25"/>
      <c r="L279" s="9"/>
      <c r="M279" s="42"/>
      <c r="N279" s="42"/>
      <c r="O279" s="42"/>
      <c r="P279" s="42"/>
    </row>
    <row r="280" spans="1:16" s="65" customFormat="1" ht="15" customHeight="1">
      <c r="A280" s="88"/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42"/>
      <c r="N280" s="42"/>
      <c r="O280" s="42"/>
      <c r="P280" s="42"/>
    </row>
    <row r="281" spans="1:16" s="65" customFormat="1" ht="15" customHeight="1">
      <c r="A281" s="88"/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42"/>
      <c r="N281" s="42"/>
      <c r="O281" s="42"/>
      <c r="P281" s="42"/>
    </row>
    <row r="282" spans="1:16" s="65" customFormat="1" ht="15" customHeight="1">
      <c r="A282" s="88"/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42"/>
      <c r="N282" s="42"/>
      <c r="O282" s="42"/>
      <c r="P282" s="42"/>
    </row>
    <row r="283" spans="1:16" s="65" customFormat="1" ht="15" customHeight="1">
      <c r="A283" s="88"/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42"/>
      <c r="N283" s="42"/>
      <c r="O283" s="42"/>
      <c r="P283" s="42"/>
    </row>
    <row r="284" spans="1:16" s="65" customFormat="1" ht="15" customHeight="1">
      <c r="A284" s="88"/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42"/>
      <c r="N284" s="42"/>
      <c r="O284" s="42"/>
      <c r="P284" s="42"/>
    </row>
    <row r="285" spans="1:16" s="65" customFormat="1" ht="1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42"/>
      <c r="N285" s="42"/>
      <c r="O285" s="42"/>
      <c r="P285" s="42"/>
    </row>
    <row r="286" spans="1:16" s="65" customFormat="1" ht="15" customHeight="1">
      <c r="A286" s="88"/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42"/>
      <c r="N286" s="42"/>
      <c r="O286" s="42"/>
      <c r="P286" s="42"/>
    </row>
    <row r="287" spans="1:16" s="65" customFormat="1" ht="15" customHeight="1">
      <c r="A287" s="88"/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42"/>
      <c r="N287" s="42"/>
      <c r="O287" s="42"/>
      <c r="P287" s="42"/>
    </row>
    <row r="288" spans="1:16" s="65" customFormat="1" ht="15" customHeight="1">
      <c r="A288" s="88"/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42"/>
      <c r="N288" s="42"/>
      <c r="O288" s="42"/>
      <c r="P288" s="42"/>
    </row>
    <row r="289" spans="1:16" s="65" customFormat="1" ht="15" customHeight="1">
      <c r="A289" s="88"/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42"/>
      <c r="N289" s="42"/>
      <c r="O289" s="42"/>
      <c r="P289" s="42"/>
    </row>
    <row r="290" spans="1:16" s="65" customFormat="1" ht="15" customHeight="1">
      <c r="A290" s="88"/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42"/>
      <c r="N290" s="42"/>
      <c r="O290" s="42"/>
      <c r="P290" s="42"/>
    </row>
    <row r="291" spans="1:16" s="65" customFormat="1" ht="15" customHeight="1">
      <c r="A291" s="88"/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42"/>
      <c r="N291" s="42"/>
      <c r="O291" s="42"/>
      <c r="P291" s="42"/>
    </row>
    <row r="292" spans="1:16" s="65" customFormat="1" ht="15" customHeight="1">
      <c r="A292" s="88"/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42"/>
      <c r="N292" s="42"/>
      <c r="O292" s="42"/>
      <c r="P292" s="42"/>
    </row>
    <row r="293" spans="1:16" s="65" customFormat="1" ht="15" customHeight="1">
      <c r="A293" s="88"/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42"/>
      <c r="N293" s="42"/>
      <c r="O293" s="42"/>
      <c r="P293" s="42"/>
    </row>
    <row r="294" spans="1:16" s="65" customFormat="1" ht="15" customHeight="1">
      <c r="A294" s="88"/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42"/>
      <c r="N294" s="42"/>
      <c r="O294" s="42"/>
      <c r="P294" s="42"/>
    </row>
    <row r="295" spans="1:16" s="65" customFormat="1" ht="15" customHeight="1">
      <c r="A295" s="88"/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42"/>
      <c r="N295" s="42"/>
      <c r="O295" s="42"/>
      <c r="P295" s="42"/>
    </row>
    <row r="296" spans="1:16" s="65" customFormat="1" ht="15" customHeight="1">
      <c r="A296" s="88"/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42"/>
      <c r="N296" s="42"/>
      <c r="O296" s="42"/>
      <c r="P296" s="42"/>
    </row>
    <row r="297" spans="1:16" s="65" customFormat="1" ht="15" customHeight="1">
      <c r="A297" s="88"/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42"/>
      <c r="N297" s="42"/>
      <c r="O297" s="42"/>
      <c r="P297" s="42"/>
    </row>
    <row r="298" spans="1:16" s="65" customFormat="1" ht="15" customHeight="1">
      <c r="A298" s="88"/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42"/>
      <c r="N298" s="42"/>
      <c r="O298" s="42"/>
      <c r="P298" s="42"/>
    </row>
    <row r="299" spans="1:16" s="65" customFormat="1" ht="15" customHeight="1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42"/>
      <c r="N299" s="42"/>
      <c r="O299" s="42"/>
      <c r="P299" s="42"/>
    </row>
    <row r="300" spans="1:16" s="65" customFormat="1" ht="1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42"/>
      <c r="N300" s="42"/>
      <c r="O300" s="42"/>
      <c r="P300" s="42"/>
    </row>
    <row r="301" spans="1:16" s="65" customFormat="1" ht="21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42"/>
      <c r="N301" s="42"/>
      <c r="O301" s="42"/>
      <c r="P301" s="42"/>
    </row>
    <row r="302" spans="1:16" s="65" customFormat="1" ht="21">
      <c r="A302" s="88"/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42"/>
      <c r="N302" s="42"/>
      <c r="O302" s="42"/>
      <c r="P302" s="42"/>
    </row>
    <row r="303" spans="1:16" s="65" customFormat="1" ht="21">
      <c r="A303" s="88"/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42"/>
      <c r="N303" s="42"/>
      <c r="O303" s="42"/>
      <c r="P303" s="42"/>
    </row>
    <row r="304" spans="1:16" s="65" customFormat="1" ht="21">
      <c r="A304" s="88"/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42"/>
      <c r="N304" s="42"/>
      <c r="O304" s="42"/>
      <c r="P304" s="42"/>
    </row>
    <row r="305" spans="1:16" s="65" customFormat="1" ht="21">
      <c r="A305" s="88"/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42"/>
      <c r="N305" s="42"/>
      <c r="O305" s="42"/>
      <c r="P305" s="42"/>
    </row>
    <row r="306" spans="1:16" s="65" customFormat="1" ht="21">
      <c r="A306" s="88"/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42"/>
      <c r="N306" s="42"/>
      <c r="O306" s="42"/>
      <c r="P306" s="42"/>
    </row>
    <row r="307" spans="1:16" s="65" customFormat="1" ht="21">
      <c r="A307" s="88"/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42"/>
      <c r="N307" s="42"/>
      <c r="O307" s="42"/>
      <c r="P307" s="42"/>
    </row>
    <row r="308" spans="1:16" s="65" customFormat="1" ht="21">
      <c r="A308" s="88"/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42"/>
      <c r="N308" s="42"/>
      <c r="O308" s="42"/>
      <c r="P308" s="42"/>
    </row>
    <row r="309" spans="1:16" s="65" customFormat="1" ht="21">
      <c r="A309" s="88"/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42"/>
      <c r="N309" s="42"/>
      <c r="O309" s="42"/>
      <c r="P309" s="42"/>
    </row>
    <row r="310" spans="1:16" s="65" customFormat="1" ht="21">
      <c r="A310" s="88"/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42"/>
      <c r="N310" s="42"/>
      <c r="O310" s="42"/>
      <c r="P310" s="42"/>
    </row>
    <row r="311" spans="1:16" s="65" customFormat="1" ht="21">
      <c r="A311" s="88"/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42"/>
      <c r="N311" s="42"/>
      <c r="O311" s="42"/>
      <c r="P311" s="42"/>
    </row>
    <row r="312" spans="1:16" s="65" customFormat="1" ht="21">
      <c r="A312" s="88"/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42"/>
      <c r="N312" s="42"/>
      <c r="O312" s="42"/>
      <c r="P312" s="42"/>
    </row>
    <row r="313" spans="1:16" s="65" customFormat="1" ht="21">
      <c r="A313" s="88"/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42"/>
      <c r="N313" s="42"/>
      <c r="O313" s="42"/>
      <c r="P313" s="42"/>
    </row>
    <row r="314" spans="1:16" s="65" customFormat="1" ht="21">
      <c r="A314" s="88"/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42"/>
      <c r="N314" s="42"/>
      <c r="O314" s="42"/>
      <c r="P314" s="42"/>
    </row>
    <row r="315" spans="1:16" s="65" customFormat="1" ht="2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42"/>
      <c r="N315" s="42"/>
      <c r="O315" s="42"/>
      <c r="P315" s="42"/>
    </row>
    <row r="316" spans="1:16" s="65" customFormat="1" ht="21">
      <c r="A316" s="88"/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42"/>
      <c r="N316" s="42"/>
      <c r="O316" s="42"/>
      <c r="P316" s="42"/>
    </row>
    <row r="317" spans="1:16" s="65" customFormat="1" ht="21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42"/>
      <c r="N317" s="42"/>
      <c r="O317" s="42"/>
      <c r="P317" s="42"/>
    </row>
    <row r="318" spans="1:16" s="65" customFormat="1" ht="21">
      <c r="A318" s="88"/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42"/>
      <c r="N318" s="42"/>
      <c r="O318" s="42"/>
      <c r="P318" s="42"/>
    </row>
    <row r="319" spans="1:16" s="65" customFormat="1" ht="21">
      <c r="A319" s="88"/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42"/>
      <c r="N319" s="42"/>
      <c r="O319" s="42"/>
      <c r="P319" s="42"/>
    </row>
    <row r="320" spans="1:16" s="65" customFormat="1" ht="21">
      <c r="A320" s="88"/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42"/>
      <c r="N320" s="42"/>
      <c r="O320" s="42"/>
      <c r="P320" s="42"/>
    </row>
    <row r="321" spans="1:16" s="65" customFormat="1" ht="21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42"/>
      <c r="N321" s="42"/>
      <c r="O321" s="42"/>
      <c r="P321" s="42"/>
    </row>
    <row r="322" spans="1:16" s="65" customFormat="1" ht="21">
      <c r="A322" s="88"/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42"/>
      <c r="N322" s="42"/>
      <c r="O322" s="42"/>
      <c r="P322" s="42"/>
    </row>
    <row r="323" spans="1:16" s="65" customFormat="1" ht="21">
      <c r="A323" s="88"/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42"/>
      <c r="N323" s="42"/>
      <c r="O323" s="42"/>
      <c r="P323" s="42"/>
    </row>
    <row r="324" spans="1:16" s="65" customFormat="1" ht="21">
      <c r="A324" s="88"/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42"/>
      <c r="N324" s="42"/>
      <c r="O324" s="42"/>
      <c r="P324" s="42"/>
    </row>
    <row r="325" spans="13:16" s="65" customFormat="1" ht="21">
      <c r="M325" s="42"/>
      <c r="N325" s="42"/>
      <c r="O325" s="42"/>
      <c r="P325" s="42"/>
    </row>
    <row r="326" spans="13:16" s="65" customFormat="1" ht="21">
      <c r="M326" s="42"/>
      <c r="N326" s="42"/>
      <c r="O326" s="42"/>
      <c r="P326" s="42"/>
    </row>
    <row r="327" spans="13:16" s="65" customFormat="1" ht="21">
      <c r="M327" s="42"/>
      <c r="N327" s="42"/>
      <c r="O327" s="42"/>
      <c r="P327" s="42"/>
    </row>
    <row r="328" spans="13:16" s="65" customFormat="1" ht="21">
      <c r="M328" s="42"/>
      <c r="N328" s="42"/>
      <c r="O328" s="42"/>
      <c r="P328" s="42"/>
    </row>
    <row r="329" spans="13:16" s="65" customFormat="1" ht="21">
      <c r="M329" s="42"/>
      <c r="N329" s="42"/>
      <c r="O329" s="42"/>
      <c r="P329" s="42"/>
    </row>
    <row r="330" spans="13:16" s="65" customFormat="1" ht="21">
      <c r="M330" s="42"/>
      <c r="N330" s="42"/>
      <c r="O330" s="42"/>
      <c r="P330" s="42"/>
    </row>
    <row r="331" spans="13:16" s="65" customFormat="1" ht="21">
      <c r="M331" s="42"/>
      <c r="N331" s="42"/>
      <c r="O331" s="42"/>
      <c r="P331" s="42"/>
    </row>
    <row r="332" spans="13:16" s="65" customFormat="1" ht="21">
      <c r="M332" s="42"/>
      <c r="N332" s="42"/>
      <c r="O332" s="42"/>
      <c r="P332" s="42"/>
    </row>
    <row r="333" spans="13:16" s="65" customFormat="1" ht="21">
      <c r="M333" s="42"/>
      <c r="N333" s="42"/>
      <c r="O333" s="42"/>
      <c r="P333" s="42"/>
    </row>
    <row r="334" spans="13:16" s="65" customFormat="1" ht="21">
      <c r="M334" s="42"/>
      <c r="N334" s="42"/>
      <c r="O334" s="42"/>
      <c r="P334" s="42"/>
    </row>
    <row r="335" spans="13:16" s="65" customFormat="1" ht="21">
      <c r="M335" s="42"/>
      <c r="N335" s="42"/>
      <c r="O335" s="42"/>
      <c r="P335" s="42"/>
    </row>
    <row r="336" spans="13:16" s="65" customFormat="1" ht="21">
      <c r="M336" s="42"/>
      <c r="N336" s="42"/>
      <c r="O336" s="42"/>
      <c r="P336" s="42"/>
    </row>
    <row r="337" spans="13:16" s="65" customFormat="1" ht="21">
      <c r="M337" s="42"/>
      <c r="N337" s="42"/>
      <c r="O337" s="42"/>
      <c r="P337" s="42"/>
    </row>
    <row r="338" spans="13:16" s="65" customFormat="1" ht="21">
      <c r="M338" s="42"/>
      <c r="N338" s="42"/>
      <c r="O338" s="42"/>
      <c r="P338" s="42"/>
    </row>
    <row r="339" spans="13:16" s="65" customFormat="1" ht="21">
      <c r="M339" s="42"/>
      <c r="N339" s="42"/>
      <c r="O339" s="42"/>
      <c r="P339" s="42"/>
    </row>
    <row r="340" spans="13:16" s="65" customFormat="1" ht="21">
      <c r="M340" s="42"/>
      <c r="N340" s="42"/>
      <c r="O340" s="42"/>
      <c r="P340" s="42"/>
    </row>
    <row r="341" spans="13:16" s="65" customFormat="1" ht="21">
      <c r="M341" s="42"/>
      <c r="N341" s="42"/>
      <c r="O341" s="42"/>
      <c r="P341" s="42"/>
    </row>
    <row r="342" spans="13:16" s="65" customFormat="1" ht="21">
      <c r="M342" s="42"/>
      <c r="N342" s="42"/>
      <c r="O342" s="42"/>
      <c r="P342" s="42"/>
    </row>
    <row r="343" spans="13:16" s="65" customFormat="1" ht="21">
      <c r="M343" s="42"/>
      <c r="N343" s="42"/>
      <c r="O343" s="42"/>
      <c r="P343" s="42"/>
    </row>
    <row r="344" spans="13:16" s="65" customFormat="1" ht="21">
      <c r="M344" s="42"/>
      <c r="N344" s="42"/>
      <c r="O344" s="42"/>
      <c r="P344" s="42"/>
    </row>
    <row r="345" spans="13:16" s="65" customFormat="1" ht="21">
      <c r="M345" s="42"/>
      <c r="N345" s="42"/>
      <c r="O345" s="42"/>
      <c r="P345" s="42"/>
    </row>
    <row r="346" spans="13:16" s="65" customFormat="1" ht="21">
      <c r="M346" s="42"/>
      <c r="N346" s="42"/>
      <c r="O346" s="42"/>
      <c r="P346" s="42"/>
    </row>
    <row r="347" spans="13:16" s="65" customFormat="1" ht="21">
      <c r="M347" s="42"/>
      <c r="N347" s="42"/>
      <c r="O347" s="42"/>
      <c r="P347" s="42"/>
    </row>
    <row r="348" spans="13:16" s="65" customFormat="1" ht="21">
      <c r="M348" s="42"/>
      <c r="N348" s="42"/>
      <c r="O348" s="42"/>
      <c r="P348" s="42"/>
    </row>
    <row r="349" spans="13:16" s="65" customFormat="1" ht="21">
      <c r="M349" s="42"/>
      <c r="N349" s="42"/>
      <c r="O349" s="42"/>
      <c r="P349" s="42"/>
    </row>
    <row r="350" spans="13:16" s="65" customFormat="1" ht="21">
      <c r="M350" s="42"/>
      <c r="N350" s="42"/>
      <c r="O350" s="42"/>
      <c r="P350" s="42"/>
    </row>
    <row r="351" spans="13:16" s="65" customFormat="1" ht="21">
      <c r="M351" s="42"/>
      <c r="N351" s="42"/>
      <c r="O351" s="42"/>
      <c r="P351" s="42"/>
    </row>
    <row r="352" spans="13:16" s="65" customFormat="1" ht="21">
      <c r="M352" s="42"/>
      <c r="N352" s="42"/>
      <c r="O352" s="42"/>
      <c r="P352" s="42"/>
    </row>
    <row r="353" spans="13:16" s="65" customFormat="1" ht="21">
      <c r="M353" s="42"/>
      <c r="N353" s="42"/>
      <c r="O353" s="42"/>
      <c r="P353" s="42"/>
    </row>
    <row r="354" spans="13:16" s="65" customFormat="1" ht="21">
      <c r="M354" s="42"/>
      <c r="N354" s="42"/>
      <c r="O354" s="42"/>
      <c r="P354" s="42"/>
    </row>
    <row r="355" spans="13:16" s="65" customFormat="1" ht="21">
      <c r="M355" s="42"/>
      <c r="N355" s="42"/>
      <c r="O355" s="42"/>
      <c r="P355" s="42"/>
    </row>
    <row r="356" spans="13:16" s="65" customFormat="1" ht="21">
      <c r="M356" s="42"/>
      <c r="N356" s="42"/>
      <c r="O356" s="42"/>
      <c r="P356" s="42"/>
    </row>
    <row r="357" spans="13:16" s="65" customFormat="1" ht="21">
      <c r="M357" s="42"/>
      <c r="N357" s="42"/>
      <c r="O357" s="42"/>
      <c r="P357" s="42"/>
    </row>
    <row r="358" spans="13:16" s="65" customFormat="1" ht="21">
      <c r="M358" s="42"/>
      <c r="N358" s="42"/>
      <c r="O358" s="42"/>
      <c r="P358" s="42"/>
    </row>
    <row r="359" spans="13:16" s="65" customFormat="1" ht="21">
      <c r="M359" s="42"/>
      <c r="N359" s="42"/>
      <c r="O359" s="42"/>
      <c r="P359" s="42"/>
    </row>
    <row r="360" spans="13:16" s="65" customFormat="1" ht="21">
      <c r="M360" s="42"/>
      <c r="N360" s="42"/>
      <c r="O360" s="42"/>
      <c r="P360" s="42"/>
    </row>
    <row r="361" spans="13:16" s="65" customFormat="1" ht="21">
      <c r="M361" s="42"/>
      <c r="N361" s="42"/>
      <c r="O361" s="42"/>
      <c r="P361" s="42"/>
    </row>
    <row r="362" spans="13:16" s="65" customFormat="1" ht="21">
      <c r="M362" s="42"/>
      <c r="N362" s="42"/>
      <c r="O362" s="42"/>
      <c r="P362" s="42"/>
    </row>
    <row r="363" spans="13:16" s="65" customFormat="1" ht="21">
      <c r="M363" s="42"/>
      <c r="N363" s="42"/>
      <c r="O363" s="42"/>
      <c r="P363" s="42"/>
    </row>
    <row r="364" spans="13:16" s="65" customFormat="1" ht="21">
      <c r="M364" s="42"/>
      <c r="N364" s="42"/>
      <c r="O364" s="42"/>
      <c r="P364" s="42"/>
    </row>
    <row r="365" spans="13:16" s="65" customFormat="1" ht="21">
      <c r="M365" s="42"/>
      <c r="N365" s="42"/>
      <c r="O365" s="42"/>
      <c r="P365" s="42"/>
    </row>
    <row r="366" spans="13:16" s="65" customFormat="1" ht="21">
      <c r="M366" s="42"/>
      <c r="N366" s="42"/>
      <c r="O366" s="42"/>
      <c r="P366" s="42"/>
    </row>
    <row r="367" spans="13:16" s="65" customFormat="1" ht="21">
      <c r="M367" s="42"/>
      <c r="N367" s="42"/>
      <c r="O367" s="42"/>
      <c r="P367" s="42"/>
    </row>
    <row r="368" spans="13:16" s="65" customFormat="1" ht="21">
      <c r="M368" s="42"/>
      <c r="N368" s="42"/>
      <c r="O368" s="42"/>
      <c r="P368" s="42"/>
    </row>
    <row r="369" spans="13:16" s="65" customFormat="1" ht="21">
      <c r="M369" s="42"/>
      <c r="N369" s="42"/>
      <c r="O369" s="42"/>
      <c r="P369" s="42"/>
    </row>
    <row r="370" spans="13:16" s="65" customFormat="1" ht="21">
      <c r="M370" s="42"/>
      <c r="N370" s="42"/>
      <c r="O370" s="42"/>
      <c r="P370" s="42"/>
    </row>
    <row r="371" spans="13:16" s="65" customFormat="1" ht="21">
      <c r="M371" s="42"/>
      <c r="N371" s="42"/>
      <c r="O371" s="42"/>
      <c r="P371" s="42"/>
    </row>
    <row r="372" spans="13:16" s="65" customFormat="1" ht="21">
      <c r="M372" s="42"/>
      <c r="N372" s="42"/>
      <c r="O372" s="42"/>
      <c r="P372" s="42"/>
    </row>
    <row r="373" spans="13:16" s="65" customFormat="1" ht="21">
      <c r="M373" s="42"/>
      <c r="N373" s="42"/>
      <c r="O373" s="42"/>
      <c r="P373" s="42"/>
    </row>
    <row r="374" spans="13:16" s="65" customFormat="1" ht="21">
      <c r="M374" s="42"/>
      <c r="N374" s="42"/>
      <c r="O374" s="42"/>
      <c r="P374" s="42"/>
    </row>
    <row r="375" spans="13:16" s="65" customFormat="1" ht="21">
      <c r="M375" s="42"/>
      <c r="N375" s="42"/>
      <c r="O375" s="42"/>
      <c r="P375" s="42"/>
    </row>
    <row r="376" spans="13:16" s="65" customFormat="1" ht="21">
      <c r="M376" s="42"/>
      <c r="N376" s="42"/>
      <c r="O376" s="42"/>
      <c r="P376" s="42"/>
    </row>
    <row r="377" spans="13:16" s="65" customFormat="1" ht="21">
      <c r="M377" s="42"/>
      <c r="N377" s="42"/>
      <c r="O377" s="42"/>
      <c r="P377" s="42"/>
    </row>
    <row r="378" spans="13:16" s="65" customFormat="1" ht="21">
      <c r="M378" s="42"/>
      <c r="N378" s="42"/>
      <c r="O378" s="42"/>
      <c r="P378" s="42"/>
    </row>
    <row r="379" spans="13:16" s="65" customFormat="1" ht="21">
      <c r="M379" s="42"/>
      <c r="N379" s="42"/>
      <c r="O379" s="42"/>
      <c r="P379" s="42"/>
    </row>
    <row r="380" spans="13:16" s="65" customFormat="1" ht="21">
      <c r="M380" s="42"/>
      <c r="N380" s="42"/>
      <c r="O380" s="42"/>
      <c r="P380" s="42"/>
    </row>
    <row r="381" spans="13:16" s="65" customFormat="1" ht="21">
      <c r="M381" s="42"/>
      <c r="N381" s="42"/>
      <c r="O381" s="42"/>
      <c r="P381" s="42"/>
    </row>
    <row r="382" spans="13:16" s="65" customFormat="1" ht="21">
      <c r="M382" s="42"/>
      <c r="N382" s="42"/>
      <c r="O382" s="42"/>
      <c r="P382" s="42"/>
    </row>
    <row r="383" spans="13:16" s="65" customFormat="1" ht="21">
      <c r="M383" s="42"/>
      <c r="N383" s="42"/>
      <c r="O383" s="42"/>
      <c r="P383" s="42"/>
    </row>
    <row r="384" spans="13:16" s="65" customFormat="1" ht="21">
      <c r="M384" s="42"/>
      <c r="N384" s="42"/>
      <c r="O384" s="42"/>
      <c r="P384" s="42"/>
    </row>
    <row r="385" spans="13:16" s="65" customFormat="1" ht="21">
      <c r="M385" s="42"/>
      <c r="N385" s="42"/>
      <c r="O385" s="42"/>
      <c r="P385" s="42"/>
    </row>
    <row r="386" spans="13:16" s="65" customFormat="1" ht="21">
      <c r="M386" s="42"/>
      <c r="N386" s="42"/>
      <c r="O386" s="42"/>
      <c r="P386" s="42"/>
    </row>
    <row r="387" spans="13:16" s="65" customFormat="1" ht="21">
      <c r="M387" s="42"/>
      <c r="N387" s="42"/>
      <c r="O387" s="42"/>
      <c r="P387" s="42"/>
    </row>
    <row r="388" spans="13:16" s="65" customFormat="1" ht="21">
      <c r="M388" s="42"/>
      <c r="N388" s="42"/>
      <c r="O388" s="42"/>
      <c r="P388" s="42"/>
    </row>
    <row r="389" spans="13:16" s="65" customFormat="1" ht="21">
      <c r="M389" s="42"/>
      <c r="N389" s="42"/>
      <c r="O389" s="42"/>
      <c r="P389" s="42"/>
    </row>
    <row r="390" spans="13:16" s="65" customFormat="1" ht="21">
      <c r="M390" s="42"/>
      <c r="N390" s="42"/>
      <c r="O390" s="42"/>
      <c r="P390" s="42"/>
    </row>
    <row r="391" spans="13:16" s="65" customFormat="1" ht="21">
      <c r="M391" s="42"/>
      <c r="N391" s="42"/>
      <c r="O391" s="42"/>
      <c r="P391" s="42"/>
    </row>
    <row r="392" spans="13:16" s="65" customFormat="1" ht="21">
      <c r="M392" s="42"/>
      <c r="N392" s="42"/>
      <c r="O392" s="42"/>
      <c r="P392" s="42"/>
    </row>
    <row r="393" spans="13:16" s="65" customFormat="1" ht="21">
      <c r="M393" s="42"/>
      <c r="N393" s="42"/>
      <c r="O393" s="42"/>
      <c r="P393" s="42"/>
    </row>
    <row r="394" spans="13:16" s="65" customFormat="1" ht="21">
      <c r="M394" s="42"/>
      <c r="N394" s="42"/>
      <c r="O394" s="42"/>
      <c r="P394" s="42"/>
    </row>
    <row r="395" spans="13:16" s="65" customFormat="1" ht="21">
      <c r="M395" s="42"/>
      <c r="N395" s="42"/>
      <c r="O395" s="42"/>
      <c r="P395" s="42"/>
    </row>
    <row r="396" spans="13:16" s="65" customFormat="1" ht="21">
      <c r="M396" s="42"/>
      <c r="N396" s="42"/>
      <c r="O396" s="42"/>
      <c r="P396" s="42"/>
    </row>
    <row r="397" spans="13:16" s="65" customFormat="1" ht="21">
      <c r="M397" s="42"/>
      <c r="N397" s="42"/>
      <c r="O397" s="42"/>
      <c r="P397" s="42"/>
    </row>
    <row r="398" spans="13:16" s="65" customFormat="1" ht="21">
      <c r="M398" s="42"/>
      <c r="N398" s="42"/>
      <c r="O398" s="42"/>
      <c r="P398" s="42"/>
    </row>
    <row r="399" spans="13:16" s="65" customFormat="1" ht="21">
      <c r="M399" s="42"/>
      <c r="N399" s="42"/>
      <c r="O399" s="42"/>
      <c r="P399" s="42"/>
    </row>
    <row r="400" spans="13:16" s="65" customFormat="1" ht="21">
      <c r="M400" s="42"/>
      <c r="N400" s="42"/>
      <c r="O400" s="42"/>
      <c r="P400" s="42"/>
    </row>
    <row r="401" spans="13:16" s="65" customFormat="1" ht="21">
      <c r="M401" s="42"/>
      <c r="N401" s="42"/>
      <c r="O401" s="42"/>
      <c r="P401" s="42"/>
    </row>
    <row r="402" spans="13:16" s="65" customFormat="1" ht="21">
      <c r="M402" s="42"/>
      <c r="N402" s="42"/>
      <c r="O402" s="42"/>
      <c r="P402" s="42"/>
    </row>
    <row r="403" spans="13:16" s="65" customFormat="1" ht="21">
      <c r="M403" s="42"/>
      <c r="N403" s="42"/>
      <c r="O403" s="42"/>
      <c r="P403" s="42"/>
    </row>
    <row r="404" spans="13:16" s="65" customFormat="1" ht="21">
      <c r="M404" s="42"/>
      <c r="N404" s="42"/>
      <c r="O404" s="42"/>
      <c r="P404" s="42"/>
    </row>
    <row r="405" spans="13:16" s="65" customFormat="1" ht="21">
      <c r="M405" s="42"/>
      <c r="N405" s="42"/>
      <c r="O405" s="42"/>
      <c r="P405" s="42"/>
    </row>
    <row r="406" spans="13:16" s="65" customFormat="1" ht="21">
      <c r="M406" s="42"/>
      <c r="N406" s="42"/>
      <c r="O406" s="42"/>
      <c r="P406" s="42"/>
    </row>
    <row r="407" spans="13:16" s="65" customFormat="1" ht="21">
      <c r="M407" s="42"/>
      <c r="N407" s="42"/>
      <c r="O407" s="42"/>
      <c r="P407" s="42"/>
    </row>
    <row r="408" spans="13:16" s="65" customFormat="1" ht="21">
      <c r="M408" s="42"/>
      <c r="N408" s="42"/>
      <c r="O408" s="42"/>
      <c r="P408" s="42"/>
    </row>
    <row r="409" spans="13:16" s="65" customFormat="1" ht="21">
      <c r="M409" s="42"/>
      <c r="N409" s="42"/>
      <c r="O409" s="42"/>
      <c r="P409" s="42"/>
    </row>
    <row r="410" spans="13:16" s="65" customFormat="1" ht="21">
      <c r="M410" s="42"/>
      <c r="N410" s="42"/>
      <c r="O410" s="42"/>
      <c r="P410" s="42"/>
    </row>
    <row r="411" spans="13:16" s="65" customFormat="1" ht="21">
      <c r="M411" s="42"/>
      <c r="N411" s="42"/>
      <c r="O411" s="42"/>
      <c r="P411" s="42"/>
    </row>
    <row r="412" spans="13:16" s="65" customFormat="1" ht="21">
      <c r="M412" s="42"/>
      <c r="N412" s="42"/>
      <c r="O412" s="42"/>
      <c r="P412" s="42"/>
    </row>
    <row r="413" spans="13:16" s="65" customFormat="1" ht="21">
      <c r="M413" s="42"/>
      <c r="N413" s="42"/>
      <c r="O413" s="42"/>
      <c r="P413" s="42"/>
    </row>
    <row r="414" spans="13:16" s="65" customFormat="1" ht="21">
      <c r="M414" s="42"/>
      <c r="N414" s="42"/>
      <c r="O414" s="42"/>
      <c r="P414" s="42"/>
    </row>
    <row r="415" spans="13:16" s="65" customFormat="1" ht="21">
      <c r="M415" s="42"/>
      <c r="N415" s="42"/>
      <c r="O415" s="42"/>
      <c r="P415" s="42"/>
    </row>
    <row r="416" spans="13:16" s="65" customFormat="1" ht="21">
      <c r="M416" s="42"/>
      <c r="N416" s="42"/>
      <c r="O416" s="42"/>
      <c r="P416" s="42"/>
    </row>
    <row r="417" ht="24">
      <c r="N417" s="42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2023-11-15T04:32:11Z</dcterms:modified>
  <cp:category/>
  <cp:version/>
  <cp:contentType/>
  <cp:contentStatus/>
</cp:coreProperties>
</file>