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<sst xmlns="http://schemas.openxmlformats.org/spreadsheetml/2006/main" count="190" uniqueCount="16">
  <si>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</si>
  <si>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</si>
  <si>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</si>
  <si>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</si>
  <si>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</si>
  <si>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</si>
  <si>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</si>
  <si>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</si>
  <si>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</si>
  <si>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</si>
  <si>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</si>
  <si>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</si>
  <si>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</si>
  <si>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</si>
  <si>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I.17 เจดีย์งาม ต.ท่าวังทอง อ.เมือง จ.พะเยา </t>
  </si>
  <si>
    <t>สถานี  I.17 เจดีย์งาม ต.ท่าวังทอง อ.เมือง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</si>
</sst>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50870"/>
        <c:crossesAt val="0"/>
        <c:auto val="0"/>
        <c:lblOffset val="0"/>
        <c:tickLblSkip val="1"/>
        <c:tickMarkSkip val="10"/>
        <c:noMultiLvlLbl val="0"/>
      </c:catAx>
      <c:valAx>
        <c:axId val="175087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9454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98"/>
      <c r="O1" s="98" t="s">
        <v>0</v>
      </c>
      <c r="P1" s="139"/>
      <c r="Q1" s="59"/>
      <c r="R1" s="59"/>
    </row>
    <row r="2" spans="1:18" ht="15" customHeight="1">
      <c r="A2" s="149" t="s">
        <v>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98"/>
      <c r="O2" s="140">
        <v>283.285</v>
      </c>
      <c r="P2" s="139"/>
      <c r="Q2" s="59"/>
      <c r="R2" s="59"/>
    </row>
    <row r="3" spans="1:18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386</v>
      </c>
      <c r="B6" s="15">
        <v>-0.26600000000001955</v>
      </c>
      <c r="C6" s="2">
        <v>0</v>
      </c>
      <c r="D6" s="16">
        <v>386.49999999999955</v>
      </c>
      <c r="E6" s="15">
        <v>0.2339999999995257</v>
      </c>
      <c r="F6" s="2">
        <v>0.05000000000000004</v>
      </c>
      <c r="G6" s="16">
        <v>386.9999999999991</v>
      </c>
      <c r="H6" s="15">
        <v>0.733999999999071</v>
      </c>
      <c r="I6" s="2">
        <v>0.1400000000000001</v>
      </c>
      <c r="J6" s="16">
        <v>387.49999999999864</v>
      </c>
      <c r="K6" s="15">
        <v>1.2339999999986162</v>
      </c>
      <c r="L6" s="2">
        <v>0.2900000000000002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386.01</v>
      </c>
      <c r="B7" s="18">
        <v>-0.25600000000002865</v>
      </c>
      <c r="C7" s="3">
        <v>0.001</v>
      </c>
      <c r="D7" s="17">
        <v>386.50999999999954</v>
      </c>
      <c r="E7" s="18">
        <v>0.2439999999995166</v>
      </c>
      <c r="F7" s="3">
        <v>0.05150000000000004</v>
      </c>
      <c r="G7" s="17">
        <v>387.0099999999991</v>
      </c>
      <c r="H7" s="18">
        <v>0.7439999999990619</v>
      </c>
      <c r="I7" s="3">
        <v>0.1425000000000001</v>
      </c>
      <c r="J7" s="19">
        <v>387.5099999999986</v>
      </c>
      <c r="K7" s="20">
        <v>1.243999999998607</v>
      </c>
      <c r="L7" s="8">
        <v>0.2940000000000002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386.02</v>
      </c>
      <c r="B8" s="18">
        <v>-0.24600000000003774</v>
      </c>
      <c r="C8" s="3">
        <v>0.002</v>
      </c>
      <c r="D8" s="17">
        <v>386.5199999999995</v>
      </c>
      <c r="E8" s="18">
        <v>0.2539999999995075</v>
      </c>
      <c r="F8" s="3">
        <v>0.05300000000000004</v>
      </c>
      <c r="G8" s="17">
        <v>387.0199999999991</v>
      </c>
      <c r="H8" s="18">
        <v>0.7539999999990528</v>
      </c>
      <c r="I8" s="3">
        <v>0.1450000000000001</v>
      </c>
      <c r="J8" s="19">
        <v>387.5199999999986</v>
      </c>
      <c r="K8" s="20">
        <v>1.253999999998598</v>
      </c>
      <c r="L8" s="8">
        <v>0.2980000000000002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386.03</v>
      </c>
      <c r="B9" s="18">
        <v>-0.23600000000004684</v>
      </c>
      <c r="C9" s="3">
        <v>0.003</v>
      </c>
      <c r="D9" s="17">
        <v>386.5299999999995</v>
      </c>
      <c r="E9" s="18">
        <v>0.2639999999994984</v>
      </c>
      <c r="F9" s="3">
        <v>0.05450000000000004</v>
      </c>
      <c r="G9" s="17">
        <v>387.02999999999906</v>
      </c>
      <c r="H9" s="18">
        <v>0.7639999999990437</v>
      </c>
      <c r="I9" s="3">
        <v>0.1475000000000001</v>
      </c>
      <c r="J9" s="19">
        <v>387.5299999999986</v>
      </c>
      <c r="K9" s="20">
        <v>1.263999999998589</v>
      </c>
      <c r="L9" s="8">
        <v>0.3020000000000002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386.03999999999996</v>
      </c>
      <c r="B10" s="18">
        <v>-0.22600000000005593</v>
      </c>
      <c r="C10" s="3">
        <v>0.004</v>
      </c>
      <c r="D10" s="17">
        <v>386.5399999999995</v>
      </c>
      <c r="E10" s="18">
        <v>0.2739999999994893</v>
      </c>
      <c r="F10" s="3">
        <v>0.05600000000000004</v>
      </c>
      <c r="G10" s="17">
        <v>387.03999999999905</v>
      </c>
      <c r="H10" s="18">
        <v>0.7739999999990346</v>
      </c>
      <c r="I10" s="3">
        <v>0.1500000000000001</v>
      </c>
      <c r="J10" s="19">
        <v>387.5399999999986</v>
      </c>
      <c r="K10" s="20">
        <v>1.2739999999985798</v>
      </c>
      <c r="L10" s="8">
        <v>0.3060000000000002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386.04999999999995</v>
      </c>
      <c r="B11" s="18">
        <v>-0.21600000000006503</v>
      </c>
      <c r="C11" s="3">
        <v>0.005</v>
      </c>
      <c r="D11" s="17">
        <v>386.5499999999995</v>
      </c>
      <c r="E11" s="18">
        <v>0.2839999999994802</v>
      </c>
      <c r="F11" s="3">
        <v>0.057500000000000044</v>
      </c>
      <c r="G11" s="17">
        <v>387.04999999999905</v>
      </c>
      <c r="H11" s="18">
        <v>0.7839999999990255</v>
      </c>
      <c r="I11" s="3">
        <v>0.1525000000000001</v>
      </c>
      <c r="J11" s="19">
        <v>387.5499999999986</v>
      </c>
      <c r="K11" s="20">
        <v>1.2839999999985707</v>
      </c>
      <c r="L11" s="8">
        <v>0.3100000000000002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386.05999999999995</v>
      </c>
      <c r="B12" s="18">
        <v>-0.20600000000007412</v>
      </c>
      <c r="C12" s="3">
        <v>0.006</v>
      </c>
      <c r="D12" s="17">
        <v>386.5599999999995</v>
      </c>
      <c r="E12" s="18">
        <v>0.29399999999947113</v>
      </c>
      <c r="F12" s="3">
        <v>0.059000000000000045</v>
      </c>
      <c r="G12" s="17">
        <v>387.05999999999904</v>
      </c>
      <c r="H12" s="18">
        <v>0.7939999999990164</v>
      </c>
      <c r="I12" s="3">
        <v>0.1550000000000001</v>
      </c>
      <c r="J12" s="19">
        <v>387.5599999999986</v>
      </c>
      <c r="K12" s="20">
        <v>1.2939999999985616</v>
      </c>
      <c r="L12" s="8">
        <v>0.3140000000000002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386.06999999999994</v>
      </c>
      <c r="B13" s="18">
        <v>-0.19600000000008322</v>
      </c>
      <c r="C13" s="3">
        <v>0.007</v>
      </c>
      <c r="D13" s="17">
        <v>386.5699999999995</v>
      </c>
      <c r="E13" s="18">
        <v>0.30399999999946203</v>
      </c>
      <c r="F13" s="3">
        <v>0.06050000000000005</v>
      </c>
      <c r="G13" s="17">
        <v>387.069999999999</v>
      </c>
      <c r="H13" s="18">
        <v>0.8039999999990073</v>
      </c>
      <c r="I13" s="3">
        <v>0.1575000000000001</v>
      </c>
      <c r="J13" s="19">
        <v>387.5699999999986</v>
      </c>
      <c r="K13" s="20">
        <v>1.3039999999985525</v>
      </c>
      <c r="L13" s="8">
        <v>0.3180000000000002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386.0799999999999</v>
      </c>
      <c r="B14" s="18">
        <v>-0.1860000000000923</v>
      </c>
      <c r="C14" s="3">
        <v>0.008</v>
      </c>
      <c r="D14" s="17">
        <v>386.5799999999995</v>
      </c>
      <c r="E14" s="18">
        <v>0.31399999999945294</v>
      </c>
      <c r="F14" s="3">
        <v>0.06200000000000005</v>
      </c>
      <c r="G14" s="17">
        <v>387.079999999999</v>
      </c>
      <c r="H14" s="18">
        <v>0.8139999999989982</v>
      </c>
      <c r="I14" s="3">
        <v>0.16000000000000011</v>
      </c>
      <c r="J14" s="19">
        <v>387.57999999999856</v>
      </c>
      <c r="K14" s="20">
        <v>1.3139999999985434</v>
      </c>
      <c r="L14" s="8">
        <v>0.32200000000000023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386.0899999999999</v>
      </c>
      <c r="B15" s="18">
        <v>-0.1760000000001014</v>
      </c>
      <c r="C15" s="3">
        <v>0.009000000000000001</v>
      </c>
      <c r="D15" s="17">
        <v>386.58999999999946</v>
      </c>
      <c r="E15" s="18">
        <v>0.32399999999944384</v>
      </c>
      <c r="F15" s="3">
        <v>0.06350000000000004</v>
      </c>
      <c r="G15" s="17">
        <v>387.089999999999</v>
      </c>
      <c r="H15" s="18">
        <v>0.8239999999989891</v>
      </c>
      <c r="I15" s="3">
        <v>0.16250000000000012</v>
      </c>
      <c r="J15" s="19">
        <v>387.58999999999855</v>
      </c>
      <c r="K15" s="20">
        <v>1.3239999999985343</v>
      </c>
      <c r="L15" s="8">
        <v>0.32600000000000023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386.0999999999999</v>
      </c>
      <c r="B16" s="22">
        <v>-0.1660000000001105</v>
      </c>
      <c r="C16" s="4">
        <v>0.010000000000000002</v>
      </c>
      <c r="D16" s="21">
        <v>386.59999999999945</v>
      </c>
      <c r="E16" s="22">
        <v>0.33399999999943475</v>
      </c>
      <c r="F16" s="4">
        <v>0.06500000000000004</v>
      </c>
      <c r="G16" s="21">
        <v>387.099999999999</v>
      </c>
      <c r="H16" s="22">
        <v>0.83399999999898</v>
      </c>
      <c r="I16" s="4">
        <v>0.16500000000000012</v>
      </c>
      <c r="J16" s="23">
        <v>387.59999999999854</v>
      </c>
      <c r="K16" s="24">
        <v>1.3339999999985253</v>
      </c>
      <c r="L16" s="9">
        <v>0.33000000000000024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386.1099999999999</v>
      </c>
      <c r="B17" s="26">
        <v>-0.1560000000001196</v>
      </c>
      <c r="C17" s="5">
        <v>0.011000000000000003</v>
      </c>
      <c r="D17" s="25">
        <v>386.60999999999945</v>
      </c>
      <c r="E17" s="26">
        <v>0.34399999999942565</v>
      </c>
      <c r="F17" s="5">
        <v>0.06650000000000005</v>
      </c>
      <c r="G17" s="25">
        <v>387.109999999999</v>
      </c>
      <c r="H17" s="26">
        <v>0.8439999999989709</v>
      </c>
      <c r="I17" s="5">
        <v>0.16750000000000012</v>
      </c>
      <c r="J17" s="27">
        <v>387.60999999999854</v>
      </c>
      <c r="K17" s="28">
        <v>1.3439999999985162</v>
      </c>
      <c r="L17" s="10">
        <v>0.33400000000000024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386.1199999999999</v>
      </c>
      <c r="B18" s="18">
        <v>-0.1460000000001287</v>
      </c>
      <c r="C18" s="5">
        <v>0.012000000000000004</v>
      </c>
      <c r="D18" s="17">
        <v>386.61999999999944</v>
      </c>
      <c r="E18" s="18">
        <v>0.35399999999941656</v>
      </c>
      <c r="F18" s="3">
        <v>0.06800000000000005</v>
      </c>
      <c r="G18" s="17">
        <v>387.119999999999</v>
      </c>
      <c r="H18" s="18">
        <v>0.8539999999989618</v>
      </c>
      <c r="I18" s="3">
        <v>0.17000000000000012</v>
      </c>
      <c r="J18" s="19">
        <v>387.6199999999985</v>
      </c>
      <c r="K18" s="20">
        <v>1.353999999998507</v>
      </c>
      <c r="L18" s="8">
        <v>0.33800000000000024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386.1299999999999</v>
      </c>
      <c r="B19" s="18">
        <v>-0.1360000000001378</v>
      </c>
      <c r="C19" s="5">
        <v>0.013000000000000005</v>
      </c>
      <c r="D19" s="17">
        <v>386.6299999999994</v>
      </c>
      <c r="E19" s="18">
        <v>0.36399999999940746</v>
      </c>
      <c r="F19" s="3">
        <v>0.06950000000000005</v>
      </c>
      <c r="G19" s="17">
        <v>387.129999999999</v>
      </c>
      <c r="H19" s="18">
        <v>0.8639999999989527</v>
      </c>
      <c r="I19" s="3">
        <v>0.17250000000000013</v>
      </c>
      <c r="J19" s="19">
        <v>387.6299999999985</v>
      </c>
      <c r="K19" s="20">
        <v>1.363999999998498</v>
      </c>
      <c r="L19" s="8">
        <v>0.34200000000000025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386.1399999999999</v>
      </c>
      <c r="B20" s="18">
        <v>-0.12600000000014688</v>
      </c>
      <c r="C20" s="5">
        <v>0.014000000000000005</v>
      </c>
      <c r="D20" s="17">
        <v>386.6399999999994</v>
      </c>
      <c r="E20" s="18">
        <v>0.37399999999939837</v>
      </c>
      <c r="F20" s="3">
        <v>0.07100000000000005</v>
      </c>
      <c r="G20" s="17">
        <v>387.13999999999896</v>
      </c>
      <c r="H20" s="18">
        <v>0.8739999999989436</v>
      </c>
      <c r="I20" s="3">
        <v>0.17500000000000013</v>
      </c>
      <c r="J20" s="19">
        <v>387.6399999999985</v>
      </c>
      <c r="K20" s="20">
        <v>1.3739999999984889</v>
      </c>
      <c r="L20" s="8">
        <v>0.34600000000000025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386.14999999999986</v>
      </c>
      <c r="B21" s="18">
        <v>-0.11600000000015598</v>
      </c>
      <c r="C21" s="5">
        <v>0.015000000000000006</v>
      </c>
      <c r="D21" s="17">
        <v>386.6499999999994</v>
      </c>
      <c r="E21" s="18">
        <v>0.3839999999993893</v>
      </c>
      <c r="F21" s="3">
        <v>0.07250000000000005</v>
      </c>
      <c r="G21" s="17">
        <v>387.14999999999895</v>
      </c>
      <c r="H21" s="18">
        <v>0.8839999999989345</v>
      </c>
      <c r="I21" s="3">
        <v>0.17750000000000013</v>
      </c>
      <c r="J21" s="19">
        <v>387.6499999999985</v>
      </c>
      <c r="K21" s="20">
        <v>1.3839999999984798</v>
      </c>
      <c r="L21" s="8">
        <v>0.35000000000000026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386.15999999999985</v>
      </c>
      <c r="B22" s="18">
        <v>-0.10600000000016507</v>
      </c>
      <c r="C22" s="5">
        <v>0.016000000000000007</v>
      </c>
      <c r="D22" s="17">
        <v>386.6599999999994</v>
      </c>
      <c r="E22" s="18">
        <v>0.3939999999993802</v>
      </c>
      <c r="F22" s="3">
        <v>0.07400000000000005</v>
      </c>
      <c r="G22" s="17">
        <v>387.15999999999894</v>
      </c>
      <c r="H22" s="18">
        <v>0.8939999999989254</v>
      </c>
      <c r="I22" s="3">
        <v>0.18000000000000013</v>
      </c>
      <c r="J22" s="19">
        <v>387.6599999999985</v>
      </c>
      <c r="K22" s="20">
        <v>1.3939999999984707</v>
      </c>
      <c r="L22" s="8">
        <v>0.35400000000000026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386.16999999999985</v>
      </c>
      <c r="B23" s="18">
        <v>-0.09600000000017417</v>
      </c>
      <c r="C23" s="5">
        <v>0.017000000000000008</v>
      </c>
      <c r="D23" s="17">
        <v>386.6699999999994</v>
      </c>
      <c r="E23" s="18">
        <v>0.4039999999993711</v>
      </c>
      <c r="F23" s="3">
        <v>0.07550000000000005</v>
      </c>
      <c r="G23" s="17">
        <v>387.16999999999894</v>
      </c>
      <c r="H23" s="18">
        <v>0.9039999999989163</v>
      </c>
      <c r="I23" s="3">
        <v>0.18250000000000013</v>
      </c>
      <c r="J23" s="19">
        <v>387.6699999999985</v>
      </c>
      <c r="K23" s="20">
        <v>1.4039999999984616</v>
      </c>
      <c r="L23" s="8">
        <v>0.35800000000000026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386.17999999999984</v>
      </c>
      <c r="B24" s="18">
        <v>-0.08600000000018326</v>
      </c>
      <c r="C24" s="5">
        <v>0.01800000000000001</v>
      </c>
      <c r="D24" s="17">
        <v>386.6799999999994</v>
      </c>
      <c r="E24" s="18">
        <v>0.413999999999362</v>
      </c>
      <c r="F24" s="3">
        <v>0.07700000000000005</v>
      </c>
      <c r="G24" s="17">
        <v>387.1799999999989</v>
      </c>
      <c r="H24" s="18">
        <v>0.9139999999989072</v>
      </c>
      <c r="I24" s="3">
        <v>0.18500000000000014</v>
      </c>
      <c r="J24" s="19">
        <v>387.6799999999985</v>
      </c>
      <c r="K24" s="20">
        <v>1.4139999999984525</v>
      </c>
      <c r="L24" s="8">
        <v>0.36200000000000027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386.1899999999998</v>
      </c>
      <c r="B25" s="18">
        <v>-0.07600000000019236</v>
      </c>
      <c r="C25" s="5">
        <v>0.01900000000000001</v>
      </c>
      <c r="D25" s="17">
        <v>386.6899999999994</v>
      </c>
      <c r="E25" s="18">
        <v>0.4239999999993529</v>
      </c>
      <c r="F25" s="3">
        <v>0.07850000000000006</v>
      </c>
      <c r="G25" s="17">
        <v>387.1899999999989</v>
      </c>
      <c r="H25" s="18">
        <v>0.9239999999988981</v>
      </c>
      <c r="I25" s="3">
        <v>0.18750000000000014</v>
      </c>
      <c r="J25" s="19">
        <v>387.68999999999846</v>
      </c>
      <c r="K25" s="20">
        <v>1.4239999999984434</v>
      </c>
      <c r="L25" s="8">
        <v>0.36600000000000027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386.1999999999998</v>
      </c>
      <c r="B26" s="30">
        <v>-0.06600000000020145</v>
      </c>
      <c r="C26" s="108">
        <v>0.02000000000000001</v>
      </c>
      <c r="D26" s="29">
        <v>386.69999999999936</v>
      </c>
      <c r="E26" s="30">
        <v>0.4339999999993438</v>
      </c>
      <c r="F26" s="109">
        <v>0.08000000000000006</v>
      </c>
      <c r="G26" s="29">
        <v>387.1999999999989</v>
      </c>
      <c r="H26" s="30">
        <v>0.933999999998889</v>
      </c>
      <c r="I26" s="109">
        <v>0.19000000000000014</v>
      </c>
      <c r="J26" s="31">
        <v>387.69999999999845</v>
      </c>
      <c r="K26" s="32">
        <v>1.4339999999984343</v>
      </c>
      <c r="L26" s="110">
        <v>0.3700000000000003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386.2099999999998</v>
      </c>
      <c r="B27" s="15">
        <v>-0.05600000000021055</v>
      </c>
      <c r="C27" s="2">
        <v>0.02100000000000001</v>
      </c>
      <c r="D27" s="33">
        <v>386.70999999999935</v>
      </c>
      <c r="E27" s="15">
        <v>0.4439999999993347</v>
      </c>
      <c r="F27" s="2">
        <v>0.08200000000000006</v>
      </c>
      <c r="G27" s="33">
        <v>387.2099999999989</v>
      </c>
      <c r="H27" s="15">
        <v>0.94399999999888</v>
      </c>
      <c r="I27" s="2">
        <v>0.19300000000000014</v>
      </c>
      <c r="J27" s="34">
        <v>387.70999999999844</v>
      </c>
      <c r="K27" s="35">
        <v>1.4439999999984252</v>
      </c>
      <c r="L27" s="11">
        <v>0.3730000000000003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386.2199999999998</v>
      </c>
      <c r="B28" s="18">
        <v>-0.04600000000021964</v>
      </c>
      <c r="C28" s="5">
        <v>0.022000000000000013</v>
      </c>
      <c r="D28" s="17">
        <v>386.71999999999935</v>
      </c>
      <c r="E28" s="18">
        <v>0.4539999999993256</v>
      </c>
      <c r="F28" s="3">
        <v>0.08400000000000006</v>
      </c>
      <c r="G28" s="17">
        <v>387.2199999999989</v>
      </c>
      <c r="H28" s="18">
        <v>0.9539999999988709</v>
      </c>
      <c r="I28" s="3">
        <v>0.19600000000000015</v>
      </c>
      <c r="J28" s="19">
        <v>387.71999999999844</v>
      </c>
      <c r="K28" s="20">
        <v>1.4539999999984161</v>
      </c>
      <c r="L28" s="8">
        <v>0.3760000000000003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386.2299999999998</v>
      </c>
      <c r="B29" s="18">
        <v>-0.03600000000022874</v>
      </c>
      <c r="C29" s="5">
        <v>0.023000000000000013</v>
      </c>
      <c r="D29" s="17">
        <v>386.72999999999934</v>
      </c>
      <c r="E29" s="18">
        <v>0.4639999999993165</v>
      </c>
      <c r="F29" s="3">
        <v>0.08600000000000006</v>
      </c>
      <c r="G29" s="17">
        <v>387.2299999999989</v>
      </c>
      <c r="H29" s="18">
        <v>0.9639999999988618</v>
      </c>
      <c r="I29" s="3">
        <v>0.19900000000000015</v>
      </c>
      <c r="J29" s="19">
        <v>387.7299999999984</v>
      </c>
      <c r="K29" s="20">
        <v>1.463999999998407</v>
      </c>
      <c r="L29" s="8">
        <v>0.3790000000000003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386.2399999999998</v>
      </c>
      <c r="B30" s="18">
        <v>-0.026000000000237833</v>
      </c>
      <c r="C30" s="5">
        <v>0.024000000000000014</v>
      </c>
      <c r="D30" s="17">
        <v>386.7399999999993</v>
      </c>
      <c r="E30" s="18">
        <v>0.4739999999993074</v>
      </c>
      <c r="F30" s="3">
        <v>0.08800000000000006</v>
      </c>
      <c r="G30" s="17">
        <v>387.2399999999989</v>
      </c>
      <c r="H30" s="18">
        <v>0.9739999999988527</v>
      </c>
      <c r="I30" s="3">
        <v>0.20200000000000015</v>
      </c>
      <c r="J30" s="19">
        <v>387.7399999999984</v>
      </c>
      <c r="K30" s="20">
        <v>1.473999999998398</v>
      </c>
      <c r="L30" s="8">
        <v>0.3820000000000003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386.2499999999998</v>
      </c>
      <c r="B31" s="18">
        <v>-0.016000000000246928</v>
      </c>
      <c r="C31" s="5">
        <v>0.025000000000000015</v>
      </c>
      <c r="D31" s="17">
        <v>386.7499999999993</v>
      </c>
      <c r="E31" s="18">
        <v>0.4839999999992983</v>
      </c>
      <c r="F31" s="3">
        <v>0.09000000000000007</v>
      </c>
      <c r="G31" s="17">
        <v>387.24999999999886</v>
      </c>
      <c r="H31" s="18">
        <v>0.9839999999988436</v>
      </c>
      <c r="I31" s="3">
        <v>0.20500000000000015</v>
      </c>
      <c r="J31" s="19">
        <v>387.7499999999984</v>
      </c>
      <c r="K31" s="20">
        <v>1.4839999999983888</v>
      </c>
      <c r="L31" s="8">
        <v>0.3850000000000003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386.25999999999976</v>
      </c>
      <c r="B32" s="18">
        <v>-0.006000000000256023</v>
      </c>
      <c r="C32" s="5">
        <v>0.026000000000000016</v>
      </c>
      <c r="D32" s="17">
        <v>386.7599999999993</v>
      </c>
      <c r="E32" s="18">
        <v>0.49399999999928923</v>
      </c>
      <c r="F32" s="3">
        <v>0.09200000000000007</v>
      </c>
      <c r="G32" s="17">
        <v>387.25999999999885</v>
      </c>
      <c r="H32" s="18">
        <v>0.9939999999988345</v>
      </c>
      <c r="I32" s="3">
        <v>0.20800000000000016</v>
      </c>
      <c r="J32" s="19">
        <v>387.7599999999984</v>
      </c>
      <c r="K32" s="20">
        <v>1.4939999999983797</v>
      </c>
      <c r="L32" s="8">
        <v>0.3880000000000003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386.26999999999975</v>
      </c>
      <c r="B33" s="18">
        <v>0.003999999999734882</v>
      </c>
      <c r="C33" s="5">
        <v>0.027000000000000017</v>
      </c>
      <c r="D33" s="17">
        <v>386.7699999999993</v>
      </c>
      <c r="E33" s="18">
        <v>0.5039999999992801</v>
      </c>
      <c r="F33" s="3">
        <v>0.09400000000000007</v>
      </c>
      <c r="G33" s="17">
        <v>387.26999999999884</v>
      </c>
      <c r="H33" s="18">
        <v>1.0039999999988254</v>
      </c>
      <c r="I33" s="3">
        <v>0.21100000000000016</v>
      </c>
      <c r="J33" s="19">
        <v>387.7699999999984</v>
      </c>
      <c r="K33" s="20">
        <v>1.5039999999983706</v>
      </c>
      <c r="L33" s="8">
        <v>0.3910000000000003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386.27999999999975</v>
      </c>
      <c r="B34" s="18">
        <v>0.013999999999725787</v>
      </c>
      <c r="C34" s="5">
        <v>0.028000000000000018</v>
      </c>
      <c r="D34" s="17">
        <v>386.7799999999993</v>
      </c>
      <c r="E34" s="18">
        <v>0.513999999999271</v>
      </c>
      <c r="F34" s="3">
        <v>0.09600000000000007</v>
      </c>
      <c r="G34" s="17">
        <v>387.27999999999884</v>
      </c>
      <c r="H34" s="18">
        <v>1.0139999999988163</v>
      </c>
      <c r="I34" s="3">
        <v>0.21400000000000016</v>
      </c>
      <c r="J34" s="19">
        <v>387.7799999999984</v>
      </c>
      <c r="K34" s="20">
        <v>1.5139999999983615</v>
      </c>
      <c r="L34" s="8">
        <v>0.3940000000000003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386.28999999999974</v>
      </c>
      <c r="B35" s="18">
        <v>0.023999999999716692</v>
      </c>
      <c r="C35" s="5">
        <v>0.02900000000000002</v>
      </c>
      <c r="D35" s="17">
        <v>386.7899999999993</v>
      </c>
      <c r="E35" s="18">
        <v>0.523999999999262</v>
      </c>
      <c r="F35" s="3">
        <v>0.09800000000000007</v>
      </c>
      <c r="G35" s="17">
        <v>387.2899999999988</v>
      </c>
      <c r="H35" s="18">
        <v>1.0239999999988072</v>
      </c>
      <c r="I35" s="3">
        <v>0.21700000000000016</v>
      </c>
      <c r="J35" s="19">
        <v>387.7899999999984</v>
      </c>
      <c r="K35" s="20">
        <v>1.5239999999983525</v>
      </c>
      <c r="L35" s="8">
        <v>0.3970000000000003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386.2999999999997</v>
      </c>
      <c r="B36" s="22">
        <v>0.0339999999997076</v>
      </c>
      <c r="C36" s="111">
        <v>0.03000000000000002</v>
      </c>
      <c r="D36" s="21">
        <v>386.7999999999993</v>
      </c>
      <c r="E36" s="22">
        <v>0.5339999999992529</v>
      </c>
      <c r="F36" s="4">
        <v>0.10000000000000007</v>
      </c>
      <c r="G36" s="21">
        <v>387.2999999999988</v>
      </c>
      <c r="H36" s="22">
        <v>1.033999999998798</v>
      </c>
      <c r="I36" s="4">
        <v>0.22000000000000017</v>
      </c>
      <c r="J36" s="23">
        <v>387.79999999999836</v>
      </c>
      <c r="K36" s="24">
        <v>1.5339999999983434</v>
      </c>
      <c r="L36" s="9">
        <v>0.4000000000000003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386.3099999999997</v>
      </c>
      <c r="B37" s="15">
        <v>0.0439999999996985</v>
      </c>
      <c r="C37" s="2">
        <v>0.03100000000000002</v>
      </c>
      <c r="D37" s="33">
        <v>386.80999999999926</v>
      </c>
      <c r="E37" s="15">
        <v>0.5439999999992438</v>
      </c>
      <c r="F37" s="2">
        <v>0.10150000000000008</v>
      </c>
      <c r="G37" s="33">
        <v>387.3099999999988</v>
      </c>
      <c r="H37" s="15">
        <v>1.043999999998789</v>
      </c>
      <c r="I37" s="2">
        <v>0.22300000000000017</v>
      </c>
      <c r="J37" s="34">
        <v>387.80999999999835</v>
      </c>
      <c r="K37" s="35">
        <v>1.5439999999983343</v>
      </c>
      <c r="L37" s="11">
        <v>0.4040000000000003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386.3199999999997</v>
      </c>
      <c r="B38" s="18">
        <v>0.05399999999968941</v>
      </c>
      <c r="C38" s="3">
        <v>0.03200000000000002</v>
      </c>
      <c r="D38" s="17">
        <v>386.81999999999925</v>
      </c>
      <c r="E38" s="18">
        <v>0.5539999999992347</v>
      </c>
      <c r="F38" s="3">
        <v>0.10300000000000008</v>
      </c>
      <c r="G38" s="17">
        <v>387.3199999999988</v>
      </c>
      <c r="H38" s="18">
        <v>1.05399999999878</v>
      </c>
      <c r="I38" s="3">
        <v>0.22600000000000017</v>
      </c>
      <c r="J38" s="19">
        <v>387.81999999999834</v>
      </c>
      <c r="K38" s="20">
        <v>1.5539999999983252</v>
      </c>
      <c r="L38" s="8">
        <v>0.4080000000000003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386.3299999999997</v>
      </c>
      <c r="B39" s="18">
        <v>0.06399999999968031</v>
      </c>
      <c r="C39" s="3">
        <v>0.03300000000000002</v>
      </c>
      <c r="D39" s="17">
        <v>386.82999999999925</v>
      </c>
      <c r="E39" s="18">
        <v>0.5639999999992256</v>
      </c>
      <c r="F39" s="3">
        <v>0.10450000000000008</v>
      </c>
      <c r="G39" s="17">
        <v>387.3299999999988</v>
      </c>
      <c r="H39" s="18">
        <v>1.0639999999987708</v>
      </c>
      <c r="I39" s="3">
        <v>0.22900000000000018</v>
      </c>
      <c r="J39" s="19">
        <v>387.82999999999834</v>
      </c>
      <c r="K39" s="20">
        <v>1.563999999998316</v>
      </c>
      <c r="L39" s="8">
        <v>0.4120000000000003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386.3399999999997</v>
      </c>
      <c r="B40" s="18">
        <v>0.07399999999967122</v>
      </c>
      <c r="C40" s="3">
        <v>0.03400000000000002</v>
      </c>
      <c r="D40" s="17">
        <v>386.83999999999924</v>
      </c>
      <c r="E40" s="18">
        <v>0.5739999999992165</v>
      </c>
      <c r="F40" s="3">
        <v>0.10600000000000008</v>
      </c>
      <c r="G40" s="17">
        <v>387.3399999999988</v>
      </c>
      <c r="H40" s="18">
        <v>1.0739999999987617</v>
      </c>
      <c r="I40" s="3">
        <v>0.23200000000000018</v>
      </c>
      <c r="J40" s="19">
        <v>387.8399999999983</v>
      </c>
      <c r="K40" s="20">
        <v>1.573999999998307</v>
      </c>
      <c r="L40" s="8">
        <v>0.4160000000000003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386.3499999999997</v>
      </c>
      <c r="B41" s="18">
        <v>0.08399999999966212</v>
      </c>
      <c r="C41" s="3">
        <v>0.035000000000000024</v>
      </c>
      <c r="D41" s="17">
        <v>386.8499999999992</v>
      </c>
      <c r="E41" s="18">
        <v>0.5839999999992074</v>
      </c>
      <c r="F41" s="3">
        <v>0.10750000000000008</v>
      </c>
      <c r="G41" s="17">
        <v>387.3499999999988</v>
      </c>
      <c r="H41" s="18">
        <v>1.0839999999987526</v>
      </c>
      <c r="I41" s="3">
        <v>0.23500000000000018</v>
      </c>
      <c r="J41" s="19">
        <v>387.8499999999983</v>
      </c>
      <c r="K41" s="20">
        <v>1.5839999999982979</v>
      </c>
      <c r="L41" s="8">
        <v>0.4200000000000003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386.3599999999997</v>
      </c>
      <c r="B42" s="18">
        <v>0.09399999999965303</v>
      </c>
      <c r="C42" s="3">
        <v>0.036000000000000025</v>
      </c>
      <c r="D42" s="17">
        <v>386.8599999999992</v>
      </c>
      <c r="E42" s="18">
        <v>0.5939999999991983</v>
      </c>
      <c r="F42" s="3">
        <v>0.10900000000000008</v>
      </c>
      <c r="G42" s="17">
        <v>387.35999999999876</v>
      </c>
      <c r="H42" s="18">
        <v>1.0939999999987435</v>
      </c>
      <c r="I42" s="3">
        <v>0.23800000000000018</v>
      </c>
      <c r="J42" s="19">
        <v>387.8599999999983</v>
      </c>
      <c r="K42" s="20">
        <v>1.5939999999982888</v>
      </c>
      <c r="L42" s="8">
        <v>0.4240000000000003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386.36999999999966</v>
      </c>
      <c r="B43" s="18">
        <v>0.10399999999964393</v>
      </c>
      <c r="C43" s="3">
        <v>0.037000000000000026</v>
      </c>
      <c r="D43" s="17">
        <v>386.8699999999992</v>
      </c>
      <c r="E43" s="18">
        <v>0.6039999999991892</v>
      </c>
      <c r="F43" s="3">
        <v>0.11050000000000008</v>
      </c>
      <c r="G43" s="17">
        <v>387.36999999999875</v>
      </c>
      <c r="H43" s="18">
        <v>1.1039999999987344</v>
      </c>
      <c r="I43" s="3">
        <v>0.2410000000000002</v>
      </c>
      <c r="J43" s="19">
        <v>387.8699999999983</v>
      </c>
      <c r="K43" s="20">
        <v>1.6039999999982797</v>
      </c>
      <c r="L43" s="8">
        <v>0.4280000000000003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386.37999999999965</v>
      </c>
      <c r="B44" s="18">
        <v>0.11399999999963484</v>
      </c>
      <c r="C44" s="3">
        <v>0.03800000000000003</v>
      </c>
      <c r="D44" s="17">
        <v>386.8799999999992</v>
      </c>
      <c r="E44" s="18">
        <v>0.6139999999991801</v>
      </c>
      <c r="F44" s="3">
        <v>0.11200000000000009</v>
      </c>
      <c r="G44" s="17">
        <v>387.37999999999874</v>
      </c>
      <c r="H44" s="18">
        <v>1.1139999999987253</v>
      </c>
      <c r="I44" s="3">
        <v>0.2440000000000002</v>
      </c>
      <c r="J44" s="19">
        <v>387.8799999999983</v>
      </c>
      <c r="K44" s="20">
        <v>1.6139999999982706</v>
      </c>
      <c r="L44" s="8">
        <v>0.43200000000000033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386.38999999999965</v>
      </c>
      <c r="B45" s="18">
        <v>0.12399999999962574</v>
      </c>
      <c r="C45" s="3">
        <v>0.03900000000000003</v>
      </c>
      <c r="D45" s="17">
        <v>386.8899999999992</v>
      </c>
      <c r="E45" s="18">
        <v>0.623999999999171</v>
      </c>
      <c r="F45" s="3">
        <v>0.11350000000000009</v>
      </c>
      <c r="G45" s="17">
        <v>387.38999999999874</v>
      </c>
      <c r="H45" s="18">
        <v>1.1239999999987162</v>
      </c>
      <c r="I45" s="3">
        <v>0.2470000000000002</v>
      </c>
      <c r="J45" s="19">
        <v>387.8899999999983</v>
      </c>
      <c r="K45" s="20">
        <v>1.6239999999982615</v>
      </c>
      <c r="L45" s="8">
        <v>0.43600000000000033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386.39999999999964</v>
      </c>
      <c r="B46" s="22">
        <v>0.13399999999961665</v>
      </c>
      <c r="C46" s="4">
        <v>0.04000000000000003</v>
      </c>
      <c r="D46" s="21">
        <v>386.8999999999992</v>
      </c>
      <c r="E46" s="22">
        <v>0.6339999999991619</v>
      </c>
      <c r="F46" s="4">
        <v>0.11500000000000009</v>
      </c>
      <c r="G46" s="21">
        <v>387.3999999999987</v>
      </c>
      <c r="H46" s="22">
        <v>1.1339999999987072</v>
      </c>
      <c r="I46" s="4">
        <v>0.25000000000000017</v>
      </c>
      <c r="J46" s="23">
        <v>387.8999999999983</v>
      </c>
      <c r="K46" s="24">
        <v>1.6339999999982524</v>
      </c>
      <c r="L46" s="9">
        <v>0.44000000000000034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386.4099999999996</v>
      </c>
      <c r="B47" s="15">
        <v>0.14399999999960755</v>
      </c>
      <c r="C47" s="2">
        <v>0.04100000000000003</v>
      </c>
      <c r="D47" s="33">
        <v>386.9099999999992</v>
      </c>
      <c r="E47" s="15">
        <v>0.6439999999991528</v>
      </c>
      <c r="F47" s="2">
        <v>0.11750000000000009</v>
      </c>
      <c r="G47" s="33">
        <v>387.4099999999987</v>
      </c>
      <c r="H47" s="15">
        <v>1.143999999998698</v>
      </c>
      <c r="I47" s="2">
        <v>0.25400000000000017</v>
      </c>
      <c r="J47" s="34">
        <v>387.90999999999826</v>
      </c>
      <c r="K47" s="35">
        <v>1.6439999999982433</v>
      </c>
      <c r="L47" s="11">
        <v>0.44300000000000034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386.4199999999996</v>
      </c>
      <c r="B48" s="18">
        <v>0.15399999999959846</v>
      </c>
      <c r="C48" s="3">
        <v>0.04200000000000003</v>
      </c>
      <c r="D48" s="17">
        <v>386.91999999999916</v>
      </c>
      <c r="E48" s="18">
        <v>0.6539999999991437</v>
      </c>
      <c r="F48" s="3">
        <v>0.12000000000000009</v>
      </c>
      <c r="G48" s="17">
        <v>387.4199999999987</v>
      </c>
      <c r="H48" s="18">
        <v>1.153999999998689</v>
      </c>
      <c r="I48" s="3">
        <v>0.2580000000000002</v>
      </c>
      <c r="J48" s="19">
        <v>387.91999999999825</v>
      </c>
      <c r="K48" s="20">
        <v>1.6539999999982342</v>
      </c>
      <c r="L48" s="8">
        <v>0.44600000000000034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386.4299999999996</v>
      </c>
      <c r="B49" s="18">
        <v>0.16399999999958936</v>
      </c>
      <c r="C49" s="3">
        <v>0.04300000000000003</v>
      </c>
      <c r="D49" s="17">
        <v>386.92999999999915</v>
      </c>
      <c r="E49" s="18">
        <v>0.6639999999991346</v>
      </c>
      <c r="F49" s="3">
        <v>0.1225000000000001</v>
      </c>
      <c r="G49" s="17">
        <v>387.4299999999987</v>
      </c>
      <c r="H49" s="18">
        <v>1.1639999999986799</v>
      </c>
      <c r="I49" s="3">
        <v>0.2620000000000002</v>
      </c>
      <c r="J49" s="19">
        <v>387.92999999999824</v>
      </c>
      <c r="K49" s="20">
        <v>1.6639999999982251</v>
      </c>
      <c r="L49" s="8">
        <v>0.44900000000000034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386.4399999999996</v>
      </c>
      <c r="B50" s="18">
        <v>0.17399999999958027</v>
      </c>
      <c r="C50" s="3">
        <v>0.04400000000000003</v>
      </c>
      <c r="D50" s="17">
        <v>386.93999999999915</v>
      </c>
      <c r="E50" s="18">
        <v>0.6739999999991255</v>
      </c>
      <c r="F50" s="3">
        <v>0.12500000000000008</v>
      </c>
      <c r="G50" s="17">
        <v>387.4399999999987</v>
      </c>
      <c r="H50" s="18">
        <v>1.1739999999986708</v>
      </c>
      <c r="I50" s="3">
        <v>0.2660000000000002</v>
      </c>
      <c r="J50" s="19">
        <v>387.93999999999824</v>
      </c>
      <c r="K50" s="20">
        <v>1.673999999998216</v>
      </c>
      <c r="L50" s="8">
        <v>0.45200000000000035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386.4499999999996</v>
      </c>
      <c r="B51" s="18">
        <v>0.18399999999957117</v>
      </c>
      <c r="C51" s="3">
        <v>0.04500000000000003</v>
      </c>
      <c r="D51" s="17">
        <v>386.94999999999914</v>
      </c>
      <c r="E51" s="18">
        <v>0.6839999999991164</v>
      </c>
      <c r="F51" s="3">
        <v>0.12750000000000009</v>
      </c>
      <c r="G51" s="17">
        <v>387.4499999999987</v>
      </c>
      <c r="H51" s="18">
        <v>1.1839999999986617</v>
      </c>
      <c r="I51" s="3">
        <v>0.2700000000000002</v>
      </c>
      <c r="J51" s="19">
        <v>387.9499999999982</v>
      </c>
      <c r="K51" s="20">
        <v>1.683999999998207</v>
      </c>
      <c r="L51" s="8">
        <v>0.45500000000000035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386.4599999999996</v>
      </c>
      <c r="B52" s="18">
        <v>0.19399999999956208</v>
      </c>
      <c r="C52" s="3">
        <v>0.046000000000000034</v>
      </c>
      <c r="D52" s="17">
        <v>386.9599999999991</v>
      </c>
      <c r="E52" s="18">
        <v>0.6939999999991073</v>
      </c>
      <c r="F52" s="3">
        <v>0.1300000000000001</v>
      </c>
      <c r="G52" s="17">
        <v>387.4599999999987</v>
      </c>
      <c r="H52" s="18">
        <v>1.1939999999986526</v>
      </c>
      <c r="I52" s="3">
        <v>0.2740000000000002</v>
      </c>
      <c r="J52" s="19">
        <v>387.9599999999982</v>
      </c>
      <c r="K52" s="20">
        <v>1.6939999999981978</v>
      </c>
      <c r="L52" s="8">
        <v>0.45800000000000035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386.4699999999996</v>
      </c>
      <c r="B53" s="18">
        <v>0.20399999999955298</v>
      </c>
      <c r="C53" s="3">
        <v>0.047000000000000035</v>
      </c>
      <c r="D53" s="17">
        <v>386.9699999999991</v>
      </c>
      <c r="E53" s="18">
        <v>0.7039999999990982</v>
      </c>
      <c r="F53" s="3">
        <v>0.1325000000000001</v>
      </c>
      <c r="G53" s="17">
        <v>387.46999999999866</v>
      </c>
      <c r="H53" s="18">
        <v>1.2039999999986435</v>
      </c>
      <c r="I53" s="3">
        <v>0.2780000000000002</v>
      </c>
      <c r="J53" s="19">
        <v>387.9699999999982</v>
      </c>
      <c r="K53" s="20">
        <v>1.7039999999981887</v>
      </c>
      <c r="L53" s="8">
        <v>0.46100000000000035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386.47999999999956</v>
      </c>
      <c r="B54" s="18">
        <v>0.2139999999995439</v>
      </c>
      <c r="C54" s="3">
        <v>0.048000000000000036</v>
      </c>
      <c r="D54" s="17">
        <v>386.9799999999991</v>
      </c>
      <c r="E54" s="18">
        <v>0.7139999999990891</v>
      </c>
      <c r="F54" s="3">
        <v>0.1350000000000001</v>
      </c>
      <c r="G54" s="17">
        <v>387.47999999999865</v>
      </c>
      <c r="H54" s="18">
        <v>1.2139999999986344</v>
      </c>
      <c r="I54" s="3">
        <v>0.2820000000000002</v>
      </c>
      <c r="J54" s="19">
        <v>387.9799999999982</v>
      </c>
      <c r="K54" s="20">
        <v>1.7139999999981796</v>
      </c>
      <c r="L54" s="8">
        <v>0.46400000000000036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386.48999999999955</v>
      </c>
      <c r="B55" s="22">
        <v>0.2239999999995348</v>
      </c>
      <c r="C55" s="4">
        <v>0.04900000000000004</v>
      </c>
      <c r="D55" s="21">
        <v>386.9899999999991</v>
      </c>
      <c r="E55" s="22">
        <v>0.72399999999908</v>
      </c>
      <c r="F55" s="4">
        <v>0.1375000000000001</v>
      </c>
      <c r="G55" s="21">
        <v>387.48999999999864</v>
      </c>
      <c r="H55" s="22">
        <v>1.2239999999986253</v>
      </c>
      <c r="I55" s="4">
        <v>0.2860000000000002</v>
      </c>
      <c r="J55" s="23">
        <v>387.9899999999982</v>
      </c>
      <c r="K55" s="24">
        <v>1.7239999999981706</v>
      </c>
      <c r="L55" s="9">
        <v>0.46700000000000036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8" t="s">
        <v>12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9" t="s">
        <v>15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387.9999999999982</v>
      </c>
      <c r="B62" s="35">
        <v>1.7339999999981615</v>
      </c>
      <c r="C62" s="116">
        <v>0.47000000000000036</v>
      </c>
      <c r="D62" s="34">
        <v>388.4999999999977</v>
      </c>
      <c r="E62" s="35">
        <v>2.2339999999977067</v>
      </c>
      <c r="F62" s="11">
        <v>0.6200000000000004</v>
      </c>
      <c r="G62" s="117">
        <v>388.99999999999727</v>
      </c>
      <c r="H62" s="35">
        <v>2.733999999997252</v>
      </c>
      <c r="I62" s="116">
        <v>0.7500000000000006</v>
      </c>
      <c r="J62" s="34">
        <v>389.4999999999968</v>
      </c>
      <c r="K62" s="35">
        <v>3.233999999996797</v>
      </c>
      <c r="L62" s="11">
        <v>0.8600000000000007</v>
      </c>
      <c r="M62" s="13"/>
      <c r="N62" s="60"/>
      <c r="O62" s="13"/>
      <c r="P62" s="66"/>
    </row>
    <row r="63" spans="1:16" s="67" customFormat="1" ht="13.5" customHeight="1">
      <c r="A63" s="19">
        <v>388.0099999999982</v>
      </c>
      <c r="B63" s="20">
        <v>1.7439999999981524</v>
      </c>
      <c r="C63" s="118">
        <v>0.47300000000000036</v>
      </c>
      <c r="D63" s="19">
        <v>388.5099999999977</v>
      </c>
      <c r="E63" s="20">
        <v>2.2439999999976976</v>
      </c>
      <c r="F63" s="8">
        <v>0.6230000000000004</v>
      </c>
      <c r="G63" s="119">
        <v>389.00999999999726</v>
      </c>
      <c r="H63" s="20">
        <v>2.743999999997243</v>
      </c>
      <c r="I63" s="118">
        <v>0.7520000000000006</v>
      </c>
      <c r="J63" s="19">
        <v>389.5099999999968</v>
      </c>
      <c r="K63" s="20">
        <v>3.243999999996788</v>
      </c>
      <c r="L63" s="8">
        <v>0.8620000000000007</v>
      </c>
      <c r="M63" s="13"/>
      <c r="N63" s="60"/>
      <c r="O63" s="13"/>
      <c r="P63" s="66"/>
    </row>
    <row r="64" spans="1:16" s="67" customFormat="1" ht="13.5" customHeight="1">
      <c r="A64" s="19">
        <v>388.01999999999816</v>
      </c>
      <c r="B64" s="20">
        <v>1.7539999999981433</v>
      </c>
      <c r="C64" s="118">
        <v>0.47600000000000037</v>
      </c>
      <c r="D64" s="19">
        <v>388.5199999999977</v>
      </c>
      <c r="E64" s="20">
        <v>2.2539999999976885</v>
      </c>
      <c r="F64" s="8">
        <v>0.6260000000000004</v>
      </c>
      <c r="G64" s="119">
        <v>389.01999999999725</v>
      </c>
      <c r="H64" s="20">
        <v>2.7539999999972338</v>
      </c>
      <c r="I64" s="118">
        <v>0.7540000000000006</v>
      </c>
      <c r="J64" s="19">
        <v>389.5199999999968</v>
      </c>
      <c r="K64" s="20">
        <v>3.253999999996779</v>
      </c>
      <c r="L64" s="8">
        <v>0.8640000000000007</v>
      </c>
      <c r="M64" s="13"/>
      <c r="N64" s="60"/>
      <c r="O64" s="13"/>
      <c r="P64" s="66"/>
    </row>
    <row r="65" spans="1:16" s="67" customFormat="1" ht="13.5" customHeight="1">
      <c r="A65" s="19">
        <v>388.02999999999815</v>
      </c>
      <c r="B65" s="20">
        <v>1.7639999999981342</v>
      </c>
      <c r="C65" s="118">
        <v>0.47900000000000037</v>
      </c>
      <c r="D65" s="19">
        <v>388.5299999999977</v>
      </c>
      <c r="E65" s="20">
        <v>2.2639999999976794</v>
      </c>
      <c r="F65" s="8">
        <v>0.6290000000000004</v>
      </c>
      <c r="G65" s="119">
        <v>389.02999999999724</v>
      </c>
      <c r="H65" s="20">
        <v>2.7639999999972247</v>
      </c>
      <c r="I65" s="118">
        <v>0.7560000000000006</v>
      </c>
      <c r="J65" s="19">
        <v>389.5299999999968</v>
      </c>
      <c r="K65" s="20">
        <v>3.26399999999677</v>
      </c>
      <c r="L65" s="8">
        <v>0.8660000000000007</v>
      </c>
      <c r="M65" s="13"/>
      <c r="N65" s="60"/>
      <c r="O65" s="13"/>
      <c r="P65" s="66"/>
    </row>
    <row r="66" spans="1:16" s="67" customFormat="1" ht="13.5" customHeight="1">
      <c r="A66" s="19">
        <v>388.03999999999814</v>
      </c>
      <c r="B66" s="20">
        <v>1.773999999998125</v>
      </c>
      <c r="C66" s="118">
        <v>0.4820000000000004</v>
      </c>
      <c r="D66" s="19">
        <v>388.5399999999977</v>
      </c>
      <c r="E66" s="20">
        <v>2.2739999999976703</v>
      </c>
      <c r="F66" s="8">
        <v>0.6320000000000005</v>
      </c>
      <c r="G66" s="119">
        <v>389.03999999999724</v>
      </c>
      <c r="H66" s="20">
        <v>2.7739999999972156</v>
      </c>
      <c r="I66" s="118">
        <v>0.7580000000000006</v>
      </c>
      <c r="J66" s="19">
        <v>389.5399999999968</v>
      </c>
      <c r="K66" s="20">
        <v>3.273999999996761</v>
      </c>
      <c r="L66" s="8">
        <v>0.8680000000000007</v>
      </c>
      <c r="M66" s="13"/>
      <c r="N66" s="60"/>
      <c r="O66" s="13"/>
      <c r="P66" s="66"/>
    </row>
    <row r="67" spans="1:16" s="67" customFormat="1" ht="13.5" customHeight="1">
      <c r="A67" s="19">
        <v>388.04999999999814</v>
      </c>
      <c r="B67" s="20">
        <v>1.783999999998116</v>
      </c>
      <c r="C67" s="118">
        <v>0.4850000000000004</v>
      </c>
      <c r="D67" s="19">
        <v>388.5499999999977</v>
      </c>
      <c r="E67" s="20">
        <v>2.2839999999976612</v>
      </c>
      <c r="F67" s="8">
        <v>0.6350000000000005</v>
      </c>
      <c r="G67" s="119">
        <v>389.0499999999972</v>
      </c>
      <c r="H67" s="20">
        <v>2.7839999999972065</v>
      </c>
      <c r="I67" s="118">
        <v>0.7600000000000006</v>
      </c>
      <c r="J67" s="19">
        <v>389.54999999999677</v>
      </c>
      <c r="K67" s="20">
        <v>3.2839999999967517</v>
      </c>
      <c r="L67" s="8">
        <v>0.8700000000000007</v>
      </c>
      <c r="M67" s="13"/>
      <c r="N67" s="60"/>
      <c r="O67" s="13"/>
      <c r="P67" s="66"/>
    </row>
    <row r="68" spans="1:16" s="67" customFormat="1" ht="13.5" customHeight="1">
      <c r="A68" s="19">
        <v>388.0599999999981</v>
      </c>
      <c r="B68" s="20">
        <v>1.7939999999981069</v>
      </c>
      <c r="C68" s="118">
        <v>0.4880000000000004</v>
      </c>
      <c r="D68" s="19">
        <v>388.5599999999977</v>
      </c>
      <c r="E68" s="20">
        <v>2.293999999997652</v>
      </c>
      <c r="F68" s="8">
        <v>0.6380000000000005</v>
      </c>
      <c r="G68" s="119">
        <v>389.0599999999972</v>
      </c>
      <c r="H68" s="20">
        <v>2.7939999999971974</v>
      </c>
      <c r="I68" s="118">
        <v>0.7620000000000006</v>
      </c>
      <c r="J68" s="19">
        <v>389.55999999999676</v>
      </c>
      <c r="K68" s="20">
        <v>3.2939999999967426</v>
      </c>
      <c r="L68" s="8">
        <v>0.8720000000000007</v>
      </c>
      <c r="M68" s="13"/>
      <c r="N68" s="60"/>
      <c r="O68" s="13"/>
      <c r="P68" s="66"/>
    </row>
    <row r="69" spans="1:16" s="67" customFormat="1" ht="13.5" customHeight="1">
      <c r="A69" s="19">
        <v>388.0699999999981</v>
      </c>
      <c r="B69" s="20">
        <v>1.8039999999980978</v>
      </c>
      <c r="C69" s="118">
        <v>0.4910000000000004</v>
      </c>
      <c r="D69" s="19">
        <v>388.56999999999766</v>
      </c>
      <c r="E69" s="20">
        <v>2.303999999997643</v>
      </c>
      <c r="F69" s="8">
        <v>0.6410000000000005</v>
      </c>
      <c r="G69" s="119">
        <v>389.0699999999972</v>
      </c>
      <c r="H69" s="20">
        <v>2.8039999999971883</v>
      </c>
      <c r="I69" s="118">
        <v>0.7640000000000006</v>
      </c>
      <c r="J69" s="19">
        <v>389.56999999999675</v>
      </c>
      <c r="K69" s="20">
        <v>3.3039999999967335</v>
      </c>
      <c r="L69" s="8">
        <v>0.8740000000000007</v>
      </c>
      <c r="M69" s="13"/>
      <c r="N69" s="60"/>
      <c r="O69" s="13"/>
      <c r="P69" s="66"/>
    </row>
    <row r="70" spans="1:16" s="67" customFormat="1" ht="13.5" customHeight="1">
      <c r="A70" s="19">
        <v>388.0799999999981</v>
      </c>
      <c r="B70" s="20">
        <v>1.8139999999980887</v>
      </c>
      <c r="C70" s="118">
        <v>0.4940000000000004</v>
      </c>
      <c r="D70" s="19">
        <v>388.57999999999765</v>
      </c>
      <c r="E70" s="20">
        <v>2.313999999997634</v>
      </c>
      <c r="F70" s="8">
        <v>0.6440000000000005</v>
      </c>
      <c r="G70" s="119">
        <v>389.0799999999972</v>
      </c>
      <c r="H70" s="20">
        <v>2.813999999997179</v>
      </c>
      <c r="I70" s="118">
        <v>0.7660000000000006</v>
      </c>
      <c r="J70" s="19">
        <v>389.57999999999674</v>
      </c>
      <c r="K70" s="20">
        <v>3.3139999999967245</v>
      </c>
      <c r="L70" s="8">
        <v>0.8760000000000007</v>
      </c>
      <c r="M70" s="13"/>
      <c r="N70" s="60"/>
      <c r="O70" s="13"/>
      <c r="P70" s="66"/>
    </row>
    <row r="71" spans="1:16" s="67" customFormat="1" ht="13.5" customHeight="1">
      <c r="A71" s="19">
        <v>388.0899999999981</v>
      </c>
      <c r="B71" s="20">
        <v>1.8239999999980796</v>
      </c>
      <c r="C71" s="118">
        <v>0.4970000000000004</v>
      </c>
      <c r="D71" s="19">
        <v>388.58999999999764</v>
      </c>
      <c r="E71" s="20">
        <v>2.323999999997625</v>
      </c>
      <c r="F71" s="8">
        <v>0.6470000000000005</v>
      </c>
      <c r="G71" s="119">
        <v>389.0899999999972</v>
      </c>
      <c r="H71" s="20">
        <v>2.82399999999717</v>
      </c>
      <c r="I71" s="118">
        <v>0.7680000000000006</v>
      </c>
      <c r="J71" s="19">
        <v>389.58999999999673</v>
      </c>
      <c r="K71" s="20">
        <v>3.3239999999967154</v>
      </c>
      <c r="L71" s="8">
        <v>0.8780000000000007</v>
      </c>
      <c r="M71" s="13"/>
      <c r="N71" s="60"/>
      <c r="O71" s="13"/>
      <c r="P71" s="66"/>
    </row>
    <row r="72" spans="1:16" s="67" customFormat="1" ht="13.5" customHeight="1">
      <c r="A72" s="23">
        <v>388.0999999999981</v>
      </c>
      <c r="B72" s="24">
        <v>1.8339999999980705</v>
      </c>
      <c r="C72" s="120">
        <v>0.5000000000000003</v>
      </c>
      <c r="D72" s="23">
        <v>388.59999999999764</v>
      </c>
      <c r="E72" s="24">
        <v>2.3339999999976158</v>
      </c>
      <c r="F72" s="9">
        <v>0.6500000000000005</v>
      </c>
      <c r="G72" s="121">
        <v>389.0999999999972</v>
      </c>
      <c r="H72" s="24">
        <v>2.833999999997161</v>
      </c>
      <c r="I72" s="120">
        <v>0.7700000000000006</v>
      </c>
      <c r="J72" s="23">
        <v>389.5999999999967</v>
      </c>
      <c r="K72" s="24">
        <v>3.3339999999967063</v>
      </c>
      <c r="L72" s="9">
        <v>0.8800000000000007</v>
      </c>
      <c r="M72" s="13"/>
      <c r="N72" s="60"/>
      <c r="O72" s="13"/>
      <c r="P72" s="66"/>
    </row>
    <row r="73" spans="1:16" s="67" customFormat="1" ht="13.5" customHeight="1">
      <c r="A73" s="34">
        <v>388.1099999999981</v>
      </c>
      <c r="B73" s="35">
        <v>1.8439999999980614</v>
      </c>
      <c r="C73" s="116">
        <v>0.5030000000000003</v>
      </c>
      <c r="D73" s="34">
        <v>388.6099999999976</v>
      </c>
      <c r="E73" s="35">
        <v>2.3439999999976067</v>
      </c>
      <c r="F73" s="11">
        <v>0.6520000000000005</v>
      </c>
      <c r="G73" s="117">
        <v>389.10999999999717</v>
      </c>
      <c r="H73" s="35">
        <v>2.843999999997152</v>
      </c>
      <c r="I73" s="116">
        <v>0.7720000000000006</v>
      </c>
      <c r="J73" s="34">
        <v>389.6099999999967</v>
      </c>
      <c r="K73" s="35">
        <v>3.343999999996697</v>
      </c>
      <c r="L73" s="11">
        <v>0.8820000000000007</v>
      </c>
      <c r="M73" s="13"/>
      <c r="N73" s="60"/>
      <c r="O73" s="13"/>
      <c r="P73" s="66"/>
    </row>
    <row r="74" spans="1:16" s="67" customFormat="1" ht="13.5" customHeight="1">
      <c r="A74" s="19">
        <v>388.1199999999981</v>
      </c>
      <c r="B74" s="20">
        <v>1.8539999999980523</v>
      </c>
      <c r="C74" s="118">
        <v>0.5060000000000003</v>
      </c>
      <c r="D74" s="19">
        <v>388.6199999999976</v>
      </c>
      <c r="E74" s="20">
        <v>2.3539999999975976</v>
      </c>
      <c r="F74" s="8">
        <v>0.6540000000000005</v>
      </c>
      <c r="G74" s="119">
        <v>389.11999999999716</v>
      </c>
      <c r="H74" s="20">
        <v>2.853999999997143</v>
      </c>
      <c r="I74" s="118">
        <v>0.7740000000000006</v>
      </c>
      <c r="J74" s="19">
        <v>389.6199999999967</v>
      </c>
      <c r="K74" s="20">
        <v>3.353999999996688</v>
      </c>
      <c r="L74" s="8">
        <v>0.8840000000000007</v>
      </c>
      <c r="M74" s="68"/>
      <c r="N74" s="13"/>
      <c r="O74" s="68"/>
      <c r="P74" s="103"/>
    </row>
    <row r="75" spans="1:16" s="67" customFormat="1" ht="13.5" customHeight="1">
      <c r="A75" s="19">
        <v>388.12999999999806</v>
      </c>
      <c r="B75" s="20">
        <v>1.8639999999980432</v>
      </c>
      <c r="C75" s="118">
        <v>0.5090000000000003</v>
      </c>
      <c r="D75" s="19">
        <v>388.6299999999976</v>
      </c>
      <c r="E75" s="20">
        <v>2.3639999999975885</v>
      </c>
      <c r="F75" s="8">
        <v>0.6560000000000005</v>
      </c>
      <c r="G75" s="119">
        <v>389.12999999999715</v>
      </c>
      <c r="H75" s="20">
        <v>2.8639999999971337</v>
      </c>
      <c r="I75" s="118">
        <v>0.7760000000000006</v>
      </c>
      <c r="J75" s="19">
        <v>389.6299999999967</v>
      </c>
      <c r="K75" s="20">
        <v>3.363999999996679</v>
      </c>
      <c r="L75" s="8">
        <v>0.8860000000000007</v>
      </c>
      <c r="M75" s="68"/>
      <c r="N75" s="13"/>
      <c r="O75" s="68"/>
      <c r="P75" s="103"/>
    </row>
    <row r="76" spans="1:16" s="67" customFormat="1" ht="13.5" customHeight="1">
      <c r="A76" s="19">
        <v>388.13999999999805</v>
      </c>
      <c r="B76" s="20">
        <v>1.8739999999980341</v>
      </c>
      <c r="C76" s="118">
        <v>0.5120000000000003</v>
      </c>
      <c r="D76" s="19">
        <v>388.6399999999976</v>
      </c>
      <c r="E76" s="20">
        <v>2.3739999999975794</v>
      </c>
      <c r="F76" s="8">
        <v>0.6580000000000005</v>
      </c>
      <c r="G76" s="119">
        <v>389.13999999999714</v>
      </c>
      <c r="H76" s="20">
        <v>2.8739999999971246</v>
      </c>
      <c r="I76" s="118">
        <v>0.7780000000000006</v>
      </c>
      <c r="J76" s="19">
        <v>389.6399999999967</v>
      </c>
      <c r="K76" s="20">
        <v>3.37399999999667</v>
      </c>
      <c r="L76" s="8">
        <v>0.8880000000000007</v>
      </c>
      <c r="M76" s="68"/>
      <c r="N76" s="13"/>
      <c r="O76" s="68"/>
      <c r="P76" s="103"/>
    </row>
    <row r="77" spans="1:16" s="67" customFormat="1" ht="13.5" customHeight="1">
      <c r="A77" s="19">
        <v>388.14999999999804</v>
      </c>
      <c r="B77" s="20">
        <v>1.883999999998025</v>
      </c>
      <c r="C77" s="118">
        <v>0.5150000000000003</v>
      </c>
      <c r="D77" s="19">
        <v>388.6499999999976</v>
      </c>
      <c r="E77" s="20">
        <v>2.3839999999975703</v>
      </c>
      <c r="F77" s="8">
        <v>0.6600000000000005</v>
      </c>
      <c r="G77" s="119">
        <v>389.14999999999714</v>
      </c>
      <c r="H77" s="20">
        <v>2.8839999999971155</v>
      </c>
      <c r="I77" s="118">
        <v>0.7800000000000006</v>
      </c>
      <c r="J77" s="19">
        <v>389.6499999999967</v>
      </c>
      <c r="K77" s="20">
        <v>3.383999999996661</v>
      </c>
      <c r="L77" s="8">
        <v>0.8900000000000007</v>
      </c>
      <c r="M77" s="68"/>
      <c r="N77" s="13"/>
      <c r="O77" s="68"/>
      <c r="P77" s="103"/>
    </row>
    <row r="78" spans="1:16" s="67" customFormat="1" ht="13.5" customHeight="1">
      <c r="A78" s="19">
        <v>388.15999999999804</v>
      </c>
      <c r="B78" s="20">
        <v>1.893999999998016</v>
      </c>
      <c r="C78" s="118">
        <v>0.5180000000000003</v>
      </c>
      <c r="D78" s="19">
        <v>388.6599999999976</v>
      </c>
      <c r="E78" s="20">
        <v>2.393999999997561</v>
      </c>
      <c r="F78" s="8">
        <v>0.6620000000000005</v>
      </c>
      <c r="G78" s="119">
        <v>389.1599999999971</v>
      </c>
      <c r="H78" s="20">
        <v>2.8939999999971064</v>
      </c>
      <c r="I78" s="118">
        <v>0.7820000000000006</v>
      </c>
      <c r="J78" s="19">
        <v>389.65999999999667</v>
      </c>
      <c r="K78" s="20">
        <v>3.3939999999966517</v>
      </c>
      <c r="L78" s="8">
        <v>0.8920000000000007</v>
      </c>
      <c r="M78" s="68"/>
      <c r="N78" s="13"/>
      <c r="O78" s="68"/>
      <c r="P78" s="103"/>
    </row>
    <row r="79" spans="1:16" s="67" customFormat="1" ht="13.5" customHeight="1">
      <c r="A79" s="19">
        <v>388.169999999998</v>
      </c>
      <c r="B79" s="20">
        <v>1.9039999999980068</v>
      </c>
      <c r="C79" s="118">
        <v>0.5210000000000004</v>
      </c>
      <c r="D79" s="19">
        <v>388.6699999999976</v>
      </c>
      <c r="E79" s="20">
        <v>2.403999999997552</v>
      </c>
      <c r="F79" s="8">
        <v>0.6640000000000005</v>
      </c>
      <c r="G79" s="119">
        <v>389.1699999999971</v>
      </c>
      <c r="H79" s="20">
        <v>2.9039999999970973</v>
      </c>
      <c r="I79" s="118">
        <v>0.7840000000000006</v>
      </c>
      <c r="J79" s="19">
        <v>389.66999999999666</v>
      </c>
      <c r="K79" s="20">
        <v>3.4039999999966426</v>
      </c>
      <c r="L79" s="8">
        <v>0.8940000000000007</v>
      </c>
      <c r="M79" s="68"/>
      <c r="N79" s="13"/>
      <c r="O79" s="68"/>
      <c r="P79" s="103"/>
    </row>
    <row r="80" spans="1:16" s="67" customFormat="1" ht="13.5" customHeight="1">
      <c r="A80" s="19">
        <v>388.179999999998</v>
      </c>
      <c r="B80" s="20">
        <v>1.9139999999979977</v>
      </c>
      <c r="C80" s="118">
        <v>0.5240000000000004</v>
      </c>
      <c r="D80" s="19">
        <v>388.67999999999756</v>
      </c>
      <c r="E80" s="20">
        <v>2.413999999997543</v>
      </c>
      <c r="F80" s="8">
        <v>0.6660000000000005</v>
      </c>
      <c r="G80" s="119">
        <v>389.1799999999971</v>
      </c>
      <c r="H80" s="20">
        <v>2.9139999999970883</v>
      </c>
      <c r="I80" s="118">
        <v>0.7860000000000006</v>
      </c>
      <c r="J80" s="19">
        <v>389.67999999999665</v>
      </c>
      <c r="K80" s="20">
        <v>3.4139999999966335</v>
      </c>
      <c r="L80" s="8">
        <v>0.8960000000000007</v>
      </c>
      <c r="M80" s="68"/>
      <c r="N80" s="13"/>
      <c r="O80" s="68"/>
      <c r="P80" s="103"/>
    </row>
    <row r="81" spans="1:16" s="67" customFormat="1" ht="13.5" customHeight="1">
      <c r="A81" s="19">
        <v>388.189999999998</v>
      </c>
      <c r="B81" s="20">
        <v>1.9239999999979887</v>
      </c>
      <c r="C81" s="118">
        <v>0.5270000000000004</v>
      </c>
      <c r="D81" s="19">
        <v>388.68999999999755</v>
      </c>
      <c r="E81" s="20">
        <v>2.423999999997534</v>
      </c>
      <c r="F81" s="8">
        <v>0.6680000000000005</v>
      </c>
      <c r="G81" s="119">
        <v>389.1899999999971</v>
      </c>
      <c r="H81" s="20">
        <v>2.923999999997079</v>
      </c>
      <c r="I81" s="118">
        <v>0.7880000000000006</v>
      </c>
      <c r="J81" s="19">
        <v>389.68999999999664</v>
      </c>
      <c r="K81" s="20">
        <v>3.4239999999966244</v>
      </c>
      <c r="L81" s="8">
        <v>0.8980000000000007</v>
      </c>
      <c r="M81" s="68"/>
      <c r="N81" s="13"/>
      <c r="O81" s="68"/>
      <c r="P81" s="103"/>
    </row>
    <row r="82" spans="1:16" s="67" customFormat="1" ht="13.5" customHeight="1">
      <c r="A82" s="23">
        <v>388.199999999998</v>
      </c>
      <c r="B82" s="24">
        <v>1.9339999999979796</v>
      </c>
      <c r="C82" s="120">
        <v>0.5300000000000004</v>
      </c>
      <c r="D82" s="23">
        <v>388.69999999999754</v>
      </c>
      <c r="E82" s="24">
        <v>2.433999999997525</v>
      </c>
      <c r="F82" s="9">
        <v>0.6700000000000005</v>
      </c>
      <c r="G82" s="121">
        <v>389.1999999999971</v>
      </c>
      <c r="H82" s="24">
        <v>2.93399999999707</v>
      </c>
      <c r="I82" s="120">
        <v>0.7900000000000006</v>
      </c>
      <c r="J82" s="23">
        <v>389.69999999999663</v>
      </c>
      <c r="K82" s="24">
        <v>3.4339999999966153</v>
      </c>
      <c r="L82" s="9">
        <v>0.9000000000000007</v>
      </c>
      <c r="M82" s="68"/>
      <c r="N82" s="13"/>
      <c r="O82" s="68"/>
      <c r="P82" s="103"/>
    </row>
    <row r="83" spans="1:16" s="67" customFormat="1" ht="13.5" customHeight="1">
      <c r="A83" s="34">
        <v>388.209999999998</v>
      </c>
      <c r="B83" s="35">
        <v>1.9439999999979705</v>
      </c>
      <c r="C83" s="116">
        <v>0.5330000000000004</v>
      </c>
      <c r="D83" s="34">
        <v>388.70999999999754</v>
      </c>
      <c r="E83" s="35">
        <v>2.4439999999975157</v>
      </c>
      <c r="F83" s="11">
        <v>0.6730000000000005</v>
      </c>
      <c r="G83" s="117">
        <v>389.2099999999971</v>
      </c>
      <c r="H83" s="35">
        <v>2.943999999997061</v>
      </c>
      <c r="I83" s="116">
        <v>0.7920000000000006</v>
      </c>
      <c r="J83" s="34">
        <v>389.7099999999966</v>
      </c>
      <c r="K83" s="35">
        <v>3.443999999996606</v>
      </c>
      <c r="L83" s="11">
        <v>0.9020000000000007</v>
      </c>
      <c r="M83" s="68"/>
      <c r="N83" s="13"/>
      <c r="O83" s="68"/>
      <c r="P83" s="103"/>
    </row>
    <row r="84" spans="1:16" s="67" customFormat="1" ht="13.5" customHeight="1">
      <c r="A84" s="19">
        <v>388.219999999998</v>
      </c>
      <c r="B84" s="20">
        <v>1.9539999999979614</v>
      </c>
      <c r="C84" s="118">
        <v>0.5360000000000004</v>
      </c>
      <c r="D84" s="19">
        <v>388.7199999999975</v>
      </c>
      <c r="E84" s="20">
        <v>2.4539999999975066</v>
      </c>
      <c r="F84" s="8">
        <v>0.6760000000000005</v>
      </c>
      <c r="G84" s="119">
        <v>389.21999999999707</v>
      </c>
      <c r="H84" s="20">
        <v>2.953999999997052</v>
      </c>
      <c r="I84" s="118">
        <v>0.7940000000000006</v>
      </c>
      <c r="J84" s="19">
        <v>389.7199999999966</v>
      </c>
      <c r="K84" s="20">
        <v>3.453999999996597</v>
      </c>
      <c r="L84" s="8">
        <v>0.9040000000000007</v>
      </c>
      <c r="M84" s="68"/>
      <c r="N84" s="13"/>
      <c r="O84" s="68"/>
      <c r="P84" s="68"/>
    </row>
    <row r="85" spans="1:16" s="67" customFormat="1" ht="13.5" customHeight="1">
      <c r="A85" s="19">
        <v>388.229999999998</v>
      </c>
      <c r="B85" s="20">
        <v>1.9639999999979523</v>
      </c>
      <c r="C85" s="118">
        <v>0.5390000000000004</v>
      </c>
      <c r="D85" s="19">
        <v>388.7299999999975</v>
      </c>
      <c r="E85" s="20">
        <v>2.4639999999974975</v>
      </c>
      <c r="F85" s="8">
        <v>0.6790000000000005</v>
      </c>
      <c r="G85" s="119">
        <v>389.22999999999706</v>
      </c>
      <c r="H85" s="20">
        <v>2.963999999997043</v>
      </c>
      <c r="I85" s="118">
        <v>0.7960000000000006</v>
      </c>
      <c r="J85" s="19">
        <v>389.7299999999966</v>
      </c>
      <c r="K85" s="20">
        <v>3.463999999996588</v>
      </c>
      <c r="L85" s="8">
        <v>0.9060000000000007</v>
      </c>
      <c r="M85" s="68"/>
      <c r="N85" s="13"/>
      <c r="O85" s="68"/>
      <c r="P85" s="68"/>
    </row>
    <row r="86" spans="1:16" s="67" customFormat="1" ht="13.5" customHeight="1">
      <c r="A86" s="19">
        <v>388.23999999999796</v>
      </c>
      <c r="B86" s="20">
        <v>1.9739999999979432</v>
      </c>
      <c r="C86" s="118">
        <v>0.5420000000000004</v>
      </c>
      <c r="D86" s="19">
        <v>388.7399999999975</v>
      </c>
      <c r="E86" s="20">
        <v>2.4739999999974884</v>
      </c>
      <c r="F86" s="8">
        <v>0.6820000000000005</v>
      </c>
      <c r="G86" s="119">
        <v>389.23999999999705</v>
      </c>
      <c r="H86" s="20">
        <v>2.9739999999970337</v>
      </c>
      <c r="I86" s="118">
        <v>0.7980000000000006</v>
      </c>
      <c r="J86" s="19">
        <v>389.7399999999966</v>
      </c>
      <c r="K86" s="20">
        <v>3.473999999996579</v>
      </c>
      <c r="L86" s="8">
        <v>0.9080000000000007</v>
      </c>
      <c r="M86" s="68"/>
      <c r="N86" s="13"/>
      <c r="O86" s="68"/>
      <c r="P86" s="68"/>
    </row>
    <row r="87" spans="1:16" s="67" customFormat="1" ht="13.5" customHeight="1">
      <c r="A87" s="19">
        <v>388.24999999999795</v>
      </c>
      <c r="B87" s="20">
        <v>1.983999999997934</v>
      </c>
      <c r="C87" s="118">
        <v>0.5450000000000004</v>
      </c>
      <c r="D87" s="19">
        <v>388.7499999999975</v>
      </c>
      <c r="E87" s="20">
        <v>2.4839999999974793</v>
      </c>
      <c r="F87" s="8">
        <v>0.6850000000000005</v>
      </c>
      <c r="G87" s="119">
        <v>389.24999999999704</v>
      </c>
      <c r="H87" s="20">
        <v>2.9839999999970246</v>
      </c>
      <c r="I87" s="118">
        <v>0.8000000000000006</v>
      </c>
      <c r="J87" s="19">
        <v>389.7499999999966</v>
      </c>
      <c r="K87" s="20">
        <v>3.48399999999657</v>
      </c>
      <c r="L87" s="8">
        <v>0.9100000000000007</v>
      </c>
      <c r="M87" s="68"/>
      <c r="N87" s="13"/>
      <c r="O87" s="68"/>
      <c r="P87" s="68"/>
    </row>
    <row r="88" spans="1:16" s="67" customFormat="1" ht="13.5" customHeight="1">
      <c r="A88" s="19">
        <v>388.25999999999794</v>
      </c>
      <c r="B88" s="20">
        <v>1.993999999997925</v>
      </c>
      <c r="C88" s="118">
        <v>0.5480000000000004</v>
      </c>
      <c r="D88" s="19">
        <v>388.7599999999975</v>
      </c>
      <c r="E88" s="20">
        <v>2.4939999999974702</v>
      </c>
      <c r="F88" s="8">
        <v>0.6880000000000005</v>
      </c>
      <c r="G88" s="119">
        <v>389.25999999999704</v>
      </c>
      <c r="H88" s="20">
        <v>2.9939999999970155</v>
      </c>
      <c r="I88" s="118">
        <v>0.8020000000000006</v>
      </c>
      <c r="J88" s="19">
        <v>389.7599999999966</v>
      </c>
      <c r="K88" s="20">
        <v>3.4939999999965607</v>
      </c>
      <c r="L88" s="8">
        <v>0.9120000000000007</v>
      </c>
      <c r="M88" s="68"/>
      <c r="N88" s="13"/>
      <c r="O88" s="68"/>
      <c r="P88" s="68"/>
    </row>
    <row r="89" spans="1:16" s="67" customFormat="1" ht="13.5" customHeight="1">
      <c r="A89" s="19">
        <v>388.26999999999794</v>
      </c>
      <c r="B89" s="20">
        <v>2.003999999997916</v>
      </c>
      <c r="C89" s="118">
        <v>0.5510000000000004</v>
      </c>
      <c r="D89" s="19">
        <v>388.7699999999975</v>
      </c>
      <c r="E89" s="20">
        <v>2.503999999997461</v>
      </c>
      <c r="F89" s="8">
        <v>0.6910000000000005</v>
      </c>
      <c r="G89" s="119">
        <v>389.269999999997</v>
      </c>
      <c r="H89" s="20">
        <v>3.0039999999970064</v>
      </c>
      <c r="I89" s="118">
        <v>0.8040000000000006</v>
      </c>
      <c r="J89" s="19">
        <v>389.76999999999657</v>
      </c>
      <c r="K89" s="20">
        <v>3.5039999999965517</v>
      </c>
      <c r="L89" s="8">
        <v>0.9140000000000007</v>
      </c>
      <c r="M89" s="68"/>
      <c r="N89" s="13"/>
      <c r="O89" s="68"/>
      <c r="P89" s="68"/>
    </row>
    <row r="90" spans="1:16" s="67" customFormat="1" ht="13.5" customHeight="1">
      <c r="A90" s="19">
        <v>388.2799999999979</v>
      </c>
      <c r="B90" s="20">
        <v>2.013999999997907</v>
      </c>
      <c r="C90" s="118">
        <v>0.5540000000000004</v>
      </c>
      <c r="D90" s="19">
        <v>388.7799999999975</v>
      </c>
      <c r="E90" s="20">
        <v>2.513999999997452</v>
      </c>
      <c r="F90" s="8">
        <v>0.6940000000000005</v>
      </c>
      <c r="G90" s="119">
        <v>389.279999999997</v>
      </c>
      <c r="H90" s="20">
        <v>3.0139999999969973</v>
      </c>
      <c r="I90" s="118">
        <v>0.8060000000000006</v>
      </c>
      <c r="J90" s="19">
        <v>389.77999999999656</v>
      </c>
      <c r="K90" s="20">
        <v>3.5139999999965426</v>
      </c>
      <c r="L90" s="8">
        <v>0.9160000000000007</v>
      </c>
      <c r="M90" s="68"/>
      <c r="N90" s="13"/>
      <c r="O90" s="68"/>
      <c r="P90" s="68"/>
    </row>
    <row r="91" spans="1:16" s="67" customFormat="1" ht="13.5" customHeight="1">
      <c r="A91" s="19">
        <v>388.2899999999979</v>
      </c>
      <c r="B91" s="20">
        <v>2.0239999999978977</v>
      </c>
      <c r="C91" s="118">
        <v>0.5570000000000004</v>
      </c>
      <c r="D91" s="19">
        <v>388.78999999999746</v>
      </c>
      <c r="E91" s="20">
        <v>2.523999999997443</v>
      </c>
      <c r="F91" s="8">
        <v>0.6970000000000005</v>
      </c>
      <c r="G91" s="119">
        <v>389.289999999997</v>
      </c>
      <c r="H91" s="20">
        <v>3.023999999996988</v>
      </c>
      <c r="I91" s="118">
        <v>0.8080000000000006</v>
      </c>
      <c r="J91" s="19">
        <v>389.78999999999655</v>
      </c>
      <c r="K91" s="20">
        <v>3.5239999999965335</v>
      </c>
      <c r="L91" s="8">
        <v>0.9180000000000007</v>
      </c>
      <c r="M91" s="75"/>
      <c r="N91" s="13"/>
      <c r="O91" s="75"/>
      <c r="P91" s="75"/>
    </row>
    <row r="92" spans="1:16" s="67" customFormat="1" ht="13.5" customHeight="1">
      <c r="A92" s="23">
        <v>388.2999999999979</v>
      </c>
      <c r="B92" s="24">
        <v>2.0339999999978886</v>
      </c>
      <c r="C92" s="120">
        <v>0.5600000000000004</v>
      </c>
      <c r="D92" s="23">
        <v>388.79999999999745</v>
      </c>
      <c r="E92" s="24">
        <v>2.533999999997434</v>
      </c>
      <c r="F92" s="9">
        <v>0.7000000000000005</v>
      </c>
      <c r="G92" s="121">
        <v>389.299999999997</v>
      </c>
      <c r="H92" s="24">
        <v>3.033999999996979</v>
      </c>
      <c r="I92" s="120">
        <v>0.8100000000000006</v>
      </c>
      <c r="J92" s="23">
        <v>389.79999999999654</v>
      </c>
      <c r="K92" s="24">
        <v>3.5339999999965244</v>
      </c>
      <c r="L92" s="9">
        <v>0.9200000000000007</v>
      </c>
      <c r="M92" s="75"/>
      <c r="N92" s="56"/>
      <c r="O92" s="75"/>
      <c r="P92" s="75"/>
    </row>
    <row r="93" spans="1:16" s="67" customFormat="1" ht="13.5" customHeight="1">
      <c r="A93" s="34">
        <v>388.3099999999979</v>
      </c>
      <c r="B93" s="35">
        <v>2.0439999999978795</v>
      </c>
      <c r="C93" s="116">
        <v>0.5630000000000004</v>
      </c>
      <c r="D93" s="34">
        <v>388.80999999999744</v>
      </c>
      <c r="E93" s="35">
        <v>2.5439999999974248</v>
      </c>
      <c r="F93" s="11">
        <v>0.7020000000000005</v>
      </c>
      <c r="G93" s="117">
        <v>389.309999999997</v>
      </c>
      <c r="H93" s="35">
        <v>3.04399999999697</v>
      </c>
      <c r="I93" s="116">
        <v>0.8130000000000006</v>
      </c>
      <c r="J93" s="34">
        <v>389.80999999999653</v>
      </c>
      <c r="K93" s="35">
        <v>3.5439999999965153</v>
      </c>
      <c r="L93" s="11">
        <v>0.9220000000000007</v>
      </c>
      <c r="M93" s="75"/>
      <c r="N93" s="56"/>
      <c r="O93" s="75"/>
      <c r="P93" s="75"/>
    </row>
    <row r="94" spans="1:16" s="67" customFormat="1" ht="13.5" customHeight="1">
      <c r="A94" s="19">
        <v>388.3199999999979</v>
      </c>
      <c r="B94" s="20">
        <v>2.0539999999978704</v>
      </c>
      <c r="C94" s="118">
        <v>0.5660000000000004</v>
      </c>
      <c r="D94" s="19">
        <v>388.81999999999744</v>
      </c>
      <c r="E94" s="20">
        <v>2.5539999999974157</v>
      </c>
      <c r="F94" s="8">
        <v>0.7040000000000005</v>
      </c>
      <c r="G94" s="119">
        <v>389.319999999997</v>
      </c>
      <c r="H94" s="20">
        <v>3.053999999996961</v>
      </c>
      <c r="I94" s="118">
        <v>0.8160000000000006</v>
      </c>
      <c r="J94" s="19">
        <v>389.8199999999965</v>
      </c>
      <c r="K94" s="20">
        <v>3.553999999996506</v>
      </c>
      <c r="L94" s="8">
        <v>0.9240000000000007</v>
      </c>
      <c r="M94" s="75"/>
      <c r="N94" s="56"/>
      <c r="O94" s="75"/>
      <c r="P94" s="75"/>
    </row>
    <row r="95" spans="1:16" s="67" customFormat="1" ht="13.5" customHeight="1">
      <c r="A95" s="19">
        <v>388.3299999999979</v>
      </c>
      <c r="B95" s="20">
        <v>2.0639999999978613</v>
      </c>
      <c r="C95" s="118">
        <v>0.5690000000000004</v>
      </c>
      <c r="D95" s="19">
        <v>388.8299999999974</v>
      </c>
      <c r="E95" s="20">
        <v>2.5639999999974066</v>
      </c>
      <c r="F95" s="8">
        <v>0.7060000000000005</v>
      </c>
      <c r="G95" s="119">
        <v>389.32999999999697</v>
      </c>
      <c r="H95" s="20">
        <v>3.063999999996952</v>
      </c>
      <c r="I95" s="118">
        <v>0.8190000000000006</v>
      </c>
      <c r="J95" s="19">
        <v>389.8299999999965</v>
      </c>
      <c r="K95" s="20">
        <v>3.563999999996497</v>
      </c>
      <c r="L95" s="8">
        <v>0.9260000000000007</v>
      </c>
      <c r="M95" s="75"/>
      <c r="N95" s="56"/>
      <c r="O95" s="75"/>
      <c r="P95" s="75"/>
    </row>
    <row r="96" spans="1:16" s="67" customFormat="1" ht="13.5" customHeight="1">
      <c r="A96" s="19">
        <v>388.3399999999979</v>
      </c>
      <c r="B96" s="20">
        <v>2.0739999999978522</v>
      </c>
      <c r="C96" s="118">
        <v>0.5720000000000004</v>
      </c>
      <c r="D96" s="19">
        <v>388.8399999999974</v>
      </c>
      <c r="E96" s="20">
        <v>2.5739999999973975</v>
      </c>
      <c r="F96" s="8">
        <v>0.7080000000000005</v>
      </c>
      <c r="G96" s="119">
        <v>389.33999999999696</v>
      </c>
      <c r="H96" s="20">
        <v>3.0739999999969427</v>
      </c>
      <c r="I96" s="118">
        <v>0.8220000000000006</v>
      </c>
      <c r="J96" s="19">
        <v>389.8399999999965</v>
      </c>
      <c r="K96" s="20">
        <v>3.573999999996488</v>
      </c>
      <c r="L96" s="8">
        <v>0.9280000000000007</v>
      </c>
      <c r="M96" s="75"/>
      <c r="N96" s="56"/>
      <c r="O96" s="75"/>
      <c r="P96" s="75"/>
    </row>
    <row r="97" spans="1:16" s="67" customFormat="1" ht="13.5" customHeight="1">
      <c r="A97" s="19">
        <v>388.34999999999786</v>
      </c>
      <c r="B97" s="20">
        <v>2.083999999997843</v>
      </c>
      <c r="C97" s="118">
        <v>0.5750000000000004</v>
      </c>
      <c r="D97" s="19">
        <v>388.8499999999974</v>
      </c>
      <c r="E97" s="20">
        <v>2.5839999999973884</v>
      </c>
      <c r="F97" s="8">
        <v>0.7100000000000005</v>
      </c>
      <c r="G97" s="119">
        <v>389.34999999999695</v>
      </c>
      <c r="H97" s="20">
        <v>3.0839999999969336</v>
      </c>
      <c r="I97" s="118">
        <v>0.8250000000000006</v>
      </c>
      <c r="J97" s="19">
        <v>389.8499999999965</v>
      </c>
      <c r="K97" s="20">
        <v>3.583999999996479</v>
      </c>
      <c r="L97" s="8">
        <v>0.9300000000000007</v>
      </c>
      <c r="M97" s="75"/>
      <c r="N97" s="56"/>
      <c r="O97" s="75"/>
      <c r="P97" s="75"/>
    </row>
    <row r="98" spans="1:16" s="67" customFormat="1" ht="13.5" customHeight="1">
      <c r="A98" s="19">
        <v>388.35999999999785</v>
      </c>
      <c r="B98" s="20">
        <v>2.093999999997834</v>
      </c>
      <c r="C98" s="118">
        <v>0.5780000000000004</v>
      </c>
      <c r="D98" s="19">
        <v>388.8599999999974</v>
      </c>
      <c r="E98" s="20">
        <v>2.5939999999973793</v>
      </c>
      <c r="F98" s="8">
        <v>0.7120000000000005</v>
      </c>
      <c r="G98" s="119">
        <v>389.35999999999694</v>
      </c>
      <c r="H98" s="20">
        <v>3.0939999999969245</v>
      </c>
      <c r="I98" s="118">
        <v>0.8280000000000006</v>
      </c>
      <c r="J98" s="19">
        <v>389.8599999999965</v>
      </c>
      <c r="K98" s="20">
        <v>3.59399999999647</v>
      </c>
      <c r="L98" s="8">
        <v>0.9320000000000007</v>
      </c>
      <c r="M98" s="75"/>
      <c r="N98" s="56"/>
      <c r="O98" s="75"/>
      <c r="P98" s="75"/>
    </row>
    <row r="99" spans="1:16" s="67" customFormat="1" ht="13.5" customHeight="1">
      <c r="A99" s="19">
        <v>388.36999999999784</v>
      </c>
      <c r="B99" s="20">
        <v>2.103999999997825</v>
      </c>
      <c r="C99" s="118">
        <v>0.5810000000000004</v>
      </c>
      <c r="D99" s="19">
        <v>388.8699999999974</v>
      </c>
      <c r="E99" s="20">
        <v>2.60399999999737</v>
      </c>
      <c r="F99" s="8">
        <v>0.7140000000000005</v>
      </c>
      <c r="G99" s="119">
        <v>389.36999999999694</v>
      </c>
      <c r="H99" s="20">
        <v>3.1039999999969154</v>
      </c>
      <c r="I99" s="118">
        <v>0.8310000000000006</v>
      </c>
      <c r="J99" s="19">
        <v>389.8699999999965</v>
      </c>
      <c r="K99" s="20">
        <v>3.6039999999964607</v>
      </c>
      <c r="L99" s="8">
        <v>0.9340000000000007</v>
      </c>
      <c r="M99" s="75"/>
      <c r="N99" s="56"/>
      <c r="O99" s="75"/>
      <c r="P99" s="75"/>
    </row>
    <row r="100" spans="1:16" s="67" customFormat="1" ht="13.5" customHeight="1">
      <c r="A100" s="19">
        <v>388.37999999999784</v>
      </c>
      <c r="B100" s="20">
        <v>2.113999999997816</v>
      </c>
      <c r="C100" s="118">
        <v>0.5840000000000004</v>
      </c>
      <c r="D100" s="19">
        <v>388.8799999999974</v>
      </c>
      <c r="E100" s="20">
        <v>2.613999999997361</v>
      </c>
      <c r="F100" s="8">
        <v>0.7160000000000005</v>
      </c>
      <c r="G100" s="119">
        <v>389.3799999999969</v>
      </c>
      <c r="H100" s="20">
        <v>3.1139999999969064</v>
      </c>
      <c r="I100" s="118">
        <v>0.8340000000000006</v>
      </c>
      <c r="J100" s="19">
        <v>389.87999999999647</v>
      </c>
      <c r="K100" s="20">
        <v>3.6139999999964516</v>
      </c>
      <c r="L100" s="8">
        <v>0.9360000000000007</v>
      </c>
      <c r="M100" s="75"/>
      <c r="N100" s="56"/>
      <c r="O100" s="75"/>
      <c r="P100" s="75"/>
    </row>
    <row r="101" spans="1:16" s="67" customFormat="1" ht="13.5" customHeight="1">
      <c r="A101" s="19">
        <v>388.3899999999978</v>
      </c>
      <c r="B101" s="20">
        <v>2.1239999999978068</v>
      </c>
      <c r="C101" s="118">
        <v>0.5870000000000004</v>
      </c>
      <c r="D101" s="19">
        <v>388.88999999999737</v>
      </c>
      <c r="E101" s="20">
        <v>2.623999999997352</v>
      </c>
      <c r="F101" s="8">
        <v>0.7180000000000005</v>
      </c>
      <c r="G101" s="119">
        <v>389.3899999999969</v>
      </c>
      <c r="H101" s="20">
        <v>3.1239999999968973</v>
      </c>
      <c r="I101" s="118">
        <v>0.8370000000000006</v>
      </c>
      <c r="J101" s="19">
        <v>389.88999999999646</v>
      </c>
      <c r="K101" s="20">
        <v>3.6239999999964425</v>
      </c>
      <c r="L101" s="8">
        <v>0.9380000000000007</v>
      </c>
      <c r="M101" s="75"/>
      <c r="N101" s="56"/>
      <c r="O101" s="75"/>
      <c r="P101" s="75"/>
    </row>
    <row r="102" spans="1:16" s="67" customFormat="1" ht="13.5" customHeight="1">
      <c r="A102" s="23">
        <v>388.3999999999978</v>
      </c>
      <c r="B102" s="24">
        <v>2.1339999999977977</v>
      </c>
      <c r="C102" s="120">
        <v>0.5900000000000004</v>
      </c>
      <c r="D102" s="23">
        <v>388.89999999999736</v>
      </c>
      <c r="E102" s="24">
        <v>2.633999999997343</v>
      </c>
      <c r="F102" s="9">
        <v>0.7200000000000005</v>
      </c>
      <c r="G102" s="121">
        <v>389.3999999999969</v>
      </c>
      <c r="H102" s="24">
        <v>3.133999999996888</v>
      </c>
      <c r="I102" s="120">
        <v>0.8400000000000006</v>
      </c>
      <c r="J102" s="23">
        <v>389.89999999999645</v>
      </c>
      <c r="K102" s="24">
        <v>3.6339999999964334</v>
      </c>
      <c r="L102" s="9">
        <v>0.9400000000000007</v>
      </c>
      <c r="M102" s="75"/>
      <c r="N102" s="56"/>
      <c r="O102" s="75"/>
      <c r="P102" s="75"/>
    </row>
    <row r="103" spans="1:16" s="67" customFormat="1" ht="13.5" customHeight="1">
      <c r="A103" s="34">
        <v>388.4099999999978</v>
      </c>
      <c r="B103" s="35">
        <v>2.1439999999977886</v>
      </c>
      <c r="C103" s="116">
        <v>0.5930000000000004</v>
      </c>
      <c r="D103" s="34">
        <v>388.90999999999735</v>
      </c>
      <c r="E103" s="35">
        <v>2.643999999997334</v>
      </c>
      <c r="F103" s="11">
        <v>0.7230000000000005</v>
      </c>
      <c r="G103" s="117">
        <v>389.4099999999969</v>
      </c>
      <c r="H103" s="35">
        <v>3.143999999996879</v>
      </c>
      <c r="I103" s="116">
        <v>0.8420000000000006</v>
      </c>
      <c r="J103" s="34">
        <v>389.90999999999644</v>
      </c>
      <c r="K103" s="35">
        <v>3.6439999999964243</v>
      </c>
      <c r="L103" s="11">
        <v>0.9420000000000007</v>
      </c>
      <c r="M103" s="75"/>
      <c r="N103" s="56"/>
      <c r="O103" s="75"/>
      <c r="P103" s="75"/>
    </row>
    <row r="104" spans="1:16" s="67" customFormat="1" ht="13.5" customHeight="1">
      <c r="A104" s="19">
        <v>388.4199999999978</v>
      </c>
      <c r="B104" s="20">
        <v>2.1539999999977795</v>
      </c>
      <c r="C104" s="118">
        <v>0.5960000000000004</v>
      </c>
      <c r="D104" s="19">
        <v>388.91999999999734</v>
      </c>
      <c r="E104" s="20">
        <v>2.6539999999973247</v>
      </c>
      <c r="F104" s="8">
        <v>0.7260000000000005</v>
      </c>
      <c r="G104" s="119">
        <v>389.4199999999969</v>
      </c>
      <c r="H104" s="20">
        <v>3.15399999999687</v>
      </c>
      <c r="I104" s="118">
        <v>0.8440000000000006</v>
      </c>
      <c r="J104" s="19">
        <v>389.91999999999643</v>
      </c>
      <c r="K104" s="20">
        <v>3.6539999999964152</v>
      </c>
      <c r="L104" s="8">
        <v>0.9440000000000007</v>
      </c>
      <c r="M104" s="75"/>
      <c r="N104" s="56"/>
      <c r="O104" s="75"/>
      <c r="P104" s="75"/>
    </row>
    <row r="105" spans="1:16" s="67" customFormat="1" ht="13.5" customHeight="1">
      <c r="A105" s="19">
        <v>388.4299999999978</v>
      </c>
      <c r="B105" s="20">
        <v>2.1639999999977704</v>
      </c>
      <c r="C105" s="118">
        <v>0.5990000000000004</v>
      </c>
      <c r="D105" s="19">
        <v>388.92999999999734</v>
      </c>
      <c r="E105" s="20">
        <v>2.6639999999973156</v>
      </c>
      <c r="F105" s="8">
        <v>0.7290000000000005</v>
      </c>
      <c r="G105" s="119">
        <v>389.4299999999969</v>
      </c>
      <c r="H105" s="20">
        <v>3.163999999996861</v>
      </c>
      <c r="I105" s="118">
        <v>0.8460000000000006</v>
      </c>
      <c r="J105" s="19">
        <v>389.9299999999964</v>
      </c>
      <c r="K105" s="20">
        <v>3.663999999996406</v>
      </c>
      <c r="L105" s="8">
        <v>0.9460000000000007</v>
      </c>
      <c r="M105" s="75"/>
      <c r="N105" s="56"/>
      <c r="O105" s="75"/>
      <c r="P105" s="75"/>
    </row>
    <row r="106" spans="1:16" s="67" customFormat="1" ht="13.5" customHeight="1">
      <c r="A106" s="19">
        <v>388.4399999999978</v>
      </c>
      <c r="B106" s="20">
        <v>2.1739999999977613</v>
      </c>
      <c r="C106" s="118">
        <v>0.6020000000000004</v>
      </c>
      <c r="D106" s="19">
        <v>388.9399999999973</v>
      </c>
      <c r="E106" s="20">
        <v>2.6739999999973065</v>
      </c>
      <c r="F106" s="8">
        <v>0.7320000000000005</v>
      </c>
      <c r="G106" s="119">
        <v>389.43999999999687</v>
      </c>
      <c r="H106" s="20">
        <v>3.173999999996852</v>
      </c>
      <c r="I106" s="118">
        <v>0.8480000000000006</v>
      </c>
      <c r="J106" s="19">
        <v>389.9399999999964</v>
      </c>
      <c r="K106" s="20">
        <v>3.673999999996397</v>
      </c>
      <c r="L106" s="8">
        <v>0.9480000000000007</v>
      </c>
      <c r="M106" s="75"/>
      <c r="N106" s="56"/>
      <c r="O106" s="75"/>
      <c r="P106" s="75"/>
    </row>
    <row r="107" spans="1:16" s="67" customFormat="1" ht="13.5" customHeight="1">
      <c r="A107" s="19">
        <v>388.4499999999978</v>
      </c>
      <c r="B107" s="20">
        <v>2.183999999997752</v>
      </c>
      <c r="C107" s="118">
        <v>0.6050000000000004</v>
      </c>
      <c r="D107" s="19">
        <v>388.9499999999973</v>
      </c>
      <c r="E107" s="20">
        <v>2.6839999999972974</v>
      </c>
      <c r="F107" s="8">
        <v>0.7350000000000005</v>
      </c>
      <c r="G107" s="119">
        <v>389.44999999999686</v>
      </c>
      <c r="H107" s="20">
        <v>3.1839999999968427</v>
      </c>
      <c r="I107" s="118">
        <v>0.8500000000000006</v>
      </c>
      <c r="J107" s="19">
        <v>389.9499999999964</v>
      </c>
      <c r="K107" s="20">
        <v>3.683999999996388</v>
      </c>
      <c r="L107" s="8">
        <v>0.9500000000000007</v>
      </c>
      <c r="M107" s="75"/>
      <c r="N107" s="56"/>
      <c r="O107" s="75"/>
      <c r="P107" s="75"/>
    </row>
    <row r="108" spans="1:16" s="67" customFormat="1" ht="13.5" customHeight="1">
      <c r="A108" s="19">
        <v>388.45999999999776</v>
      </c>
      <c r="B108" s="20">
        <v>2.193999999997743</v>
      </c>
      <c r="C108" s="118">
        <v>0.6080000000000004</v>
      </c>
      <c r="D108" s="19">
        <v>388.9599999999973</v>
      </c>
      <c r="E108" s="20">
        <v>2.6939999999972883</v>
      </c>
      <c r="F108" s="8">
        <v>0.7380000000000005</v>
      </c>
      <c r="G108" s="119">
        <v>389.45999999999685</v>
      </c>
      <c r="H108" s="20">
        <v>3.1939999999968336</v>
      </c>
      <c r="I108" s="118">
        <v>0.8520000000000006</v>
      </c>
      <c r="J108" s="19">
        <v>389.9599999999964</v>
      </c>
      <c r="K108" s="20">
        <v>3.693999999996379</v>
      </c>
      <c r="L108" s="8">
        <v>0.9520000000000007</v>
      </c>
      <c r="M108" s="75"/>
      <c r="N108" s="56"/>
      <c r="O108" s="75"/>
      <c r="P108" s="75"/>
    </row>
    <row r="109" spans="1:16" s="67" customFormat="1" ht="13.5" customHeight="1">
      <c r="A109" s="19">
        <v>388.46999999999775</v>
      </c>
      <c r="B109" s="20">
        <v>2.203999999997734</v>
      </c>
      <c r="C109" s="118">
        <v>0.6110000000000004</v>
      </c>
      <c r="D109" s="19">
        <v>388.9699999999973</v>
      </c>
      <c r="E109" s="20">
        <v>2.7039999999972792</v>
      </c>
      <c r="F109" s="8">
        <v>0.7410000000000005</v>
      </c>
      <c r="G109" s="119">
        <v>389.46999999999684</v>
      </c>
      <c r="H109" s="20">
        <v>3.2039999999968245</v>
      </c>
      <c r="I109" s="118">
        <v>0.8540000000000006</v>
      </c>
      <c r="J109" s="19">
        <v>389.9699999999964</v>
      </c>
      <c r="K109" s="20">
        <v>3.7039999999963698</v>
      </c>
      <c r="L109" s="8">
        <v>0.9540000000000007</v>
      </c>
      <c r="M109" s="75"/>
      <c r="N109" s="56"/>
      <c r="O109" s="75"/>
      <c r="P109" s="75"/>
    </row>
    <row r="110" spans="1:123" s="67" customFormat="1" ht="13.5" customHeight="1">
      <c r="A110" s="19">
        <v>388.47999999999774</v>
      </c>
      <c r="B110" s="20">
        <v>2.213999999997725</v>
      </c>
      <c r="C110" s="118">
        <v>0.6140000000000004</v>
      </c>
      <c r="D110" s="19">
        <v>388.9799999999973</v>
      </c>
      <c r="E110" s="20">
        <v>2.71399999999727</v>
      </c>
      <c r="F110" s="8">
        <v>0.7440000000000005</v>
      </c>
      <c r="G110" s="119">
        <v>389.47999999999683</v>
      </c>
      <c r="H110" s="20">
        <v>3.2139999999968154</v>
      </c>
      <c r="I110" s="118">
        <v>0.8560000000000006</v>
      </c>
      <c r="J110" s="19">
        <v>389.9799999999964</v>
      </c>
      <c r="K110" s="20">
        <v>3.7139999999963607</v>
      </c>
      <c r="L110" s="8">
        <v>0.9560000000000007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388.48999999999774</v>
      </c>
      <c r="B111" s="24">
        <v>2.223999999997716</v>
      </c>
      <c r="C111" s="120">
        <v>0.6170000000000004</v>
      </c>
      <c r="D111" s="23">
        <v>388.9899999999973</v>
      </c>
      <c r="E111" s="24">
        <v>2.723999999997261</v>
      </c>
      <c r="F111" s="9">
        <v>0.7470000000000006</v>
      </c>
      <c r="G111" s="121">
        <v>389.4899999999968</v>
      </c>
      <c r="H111" s="24">
        <v>3.2239999999968063</v>
      </c>
      <c r="I111" s="120">
        <v>0.8580000000000007</v>
      </c>
      <c r="J111" s="23">
        <v>389.98999999999637</v>
      </c>
      <c r="K111" s="24">
        <v>3.7239999999963516</v>
      </c>
      <c r="L111" s="9">
        <v>0.9580000000000007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8" t="s">
        <v>12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57"/>
      <c r="O113" s="75"/>
      <c r="P113" s="75"/>
    </row>
    <row r="114" spans="1:16" s="67" customFormat="1" ht="15" customHeight="1">
      <c r="A114" s="149" t="s">
        <v>15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56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389.99999999999636</v>
      </c>
      <c r="B118" s="35">
        <v>3.7339999999963425</v>
      </c>
      <c r="C118" s="11">
        <v>0.9600000000000007</v>
      </c>
      <c r="D118" s="117">
        <v>390.4999999999959</v>
      </c>
      <c r="E118" s="35">
        <v>4.233999999995888</v>
      </c>
      <c r="F118" s="116"/>
      <c r="G118" s="34">
        <v>390.99999999999545</v>
      </c>
      <c r="H118" s="35">
        <v>4.733999999995433</v>
      </c>
      <c r="I118" s="11"/>
      <c r="J118" s="34">
        <v>391.499999999995</v>
      </c>
      <c r="K118" s="35">
        <v>5.233999999994978</v>
      </c>
      <c r="L118" s="11"/>
      <c r="M118" s="80"/>
      <c r="N118" s="58"/>
      <c r="O118" s="81"/>
      <c r="P118" s="81"/>
    </row>
    <row r="119" spans="1:16" s="67" customFormat="1" ht="15" customHeight="1">
      <c r="A119" s="19">
        <v>390.00999999999635</v>
      </c>
      <c r="B119" s="20">
        <v>3.7439999999963334</v>
      </c>
      <c r="C119" s="8"/>
      <c r="D119" s="119">
        <v>390.5099999999959</v>
      </c>
      <c r="E119" s="20">
        <v>4.243999999995879</v>
      </c>
      <c r="F119" s="118"/>
      <c r="G119" s="19">
        <v>391.00999999999544</v>
      </c>
      <c r="H119" s="20">
        <v>4.743999999995424</v>
      </c>
      <c r="I119" s="8"/>
      <c r="J119" s="19">
        <v>391.509999999995</v>
      </c>
      <c r="K119" s="20">
        <v>5.243999999994969</v>
      </c>
      <c r="L119" s="8"/>
      <c r="M119" s="80"/>
      <c r="N119" s="58"/>
      <c r="O119" s="81"/>
      <c r="P119" s="81"/>
    </row>
    <row r="120" spans="1:16" s="67" customFormat="1" ht="15" customHeight="1">
      <c r="A120" s="19">
        <v>390.01999999999634</v>
      </c>
      <c r="B120" s="20">
        <v>3.7539999999963243</v>
      </c>
      <c r="C120" s="8"/>
      <c r="D120" s="119">
        <v>390.5199999999959</v>
      </c>
      <c r="E120" s="20">
        <v>4.2539999999958695</v>
      </c>
      <c r="F120" s="118"/>
      <c r="G120" s="19">
        <v>391.01999999999543</v>
      </c>
      <c r="H120" s="20">
        <v>4.753999999995415</v>
      </c>
      <c r="I120" s="8"/>
      <c r="J120" s="19">
        <v>391.519999999995</v>
      </c>
      <c r="K120" s="20">
        <v>5.25399999999496</v>
      </c>
      <c r="L120" s="8"/>
      <c r="M120" s="80"/>
      <c r="N120" s="58"/>
      <c r="O120" s="81"/>
      <c r="P120" s="81"/>
    </row>
    <row r="121" spans="1:16" s="67" customFormat="1" ht="15" customHeight="1">
      <c r="A121" s="19">
        <v>390.02999999999633</v>
      </c>
      <c r="B121" s="20">
        <v>3.763999999996315</v>
      </c>
      <c r="C121" s="8"/>
      <c r="D121" s="119">
        <v>390.5299999999959</v>
      </c>
      <c r="E121" s="20">
        <v>4.26399999999586</v>
      </c>
      <c r="F121" s="118"/>
      <c r="G121" s="19">
        <v>391.0299999999954</v>
      </c>
      <c r="H121" s="20">
        <v>4.763999999995406</v>
      </c>
      <c r="I121" s="8"/>
      <c r="J121" s="19">
        <v>391.52999999999497</v>
      </c>
      <c r="K121" s="20">
        <v>5.263999999994951</v>
      </c>
      <c r="L121" s="8"/>
      <c r="M121" s="80"/>
      <c r="N121" s="58"/>
      <c r="O121" s="81"/>
      <c r="P121" s="81"/>
    </row>
    <row r="122" spans="1:16" s="67" customFormat="1" ht="15" customHeight="1">
      <c r="A122" s="19">
        <v>390.0399999999963</v>
      </c>
      <c r="B122" s="20">
        <v>3.773999999996306</v>
      </c>
      <c r="C122" s="8"/>
      <c r="D122" s="119">
        <v>390.53999999999587</v>
      </c>
      <c r="E122" s="20">
        <v>4.273999999995851</v>
      </c>
      <c r="F122" s="118"/>
      <c r="G122" s="19">
        <v>391.0399999999954</v>
      </c>
      <c r="H122" s="20">
        <v>4.773999999995397</v>
      </c>
      <c r="I122" s="8"/>
      <c r="J122" s="19">
        <v>391.53999999999496</v>
      </c>
      <c r="K122" s="20">
        <v>5.273999999994942</v>
      </c>
      <c r="L122" s="8"/>
      <c r="M122" s="80"/>
      <c r="N122" s="58"/>
      <c r="O122" s="81"/>
      <c r="P122" s="81"/>
    </row>
    <row r="123" spans="1:16" s="67" customFormat="1" ht="15" customHeight="1">
      <c r="A123" s="19">
        <v>390.0499999999963</v>
      </c>
      <c r="B123" s="20">
        <v>3.783999999996297</v>
      </c>
      <c r="C123" s="8"/>
      <c r="D123" s="119">
        <v>390.54999999999586</v>
      </c>
      <c r="E123" s="20">
        <v>4.283999999995842</v>
      </c>
      <c r="F123" s="118"/>
      <c r="G123" s="19">
        <v>391.0499999999954</v>
      </c>
      <c r="H123" s="20">
        <v>4.7839999999953875</v>
      </c>
      <c r="I123" s="8"/>
      <c r="J123" s="19">
        <v>391.54999999999495</v>
      </c>
      <c r="K123" s="20">
        <v>5.283999999994933</v>
      </c>
      <c r="L123" s="8"/>
      <c r="M123" s="80"/>
      <c r="N123" s="58"/>
      <c r="O123" s="81"/>
      <c r="P123" s="81"/>
    </row>
    <row r="124" spans="1:16" s="67" customFormat="1" ht="15" customHeight="1">
      <c r="A124" s="19">
        <v>390.0599999999963</v>
      </c>
      <c r="B124" s="20">
        <v>3.793999999996288</v>
      </c>
      <c r="C124" s="8"/>
      <c r="D124" s="119">
        <v>390.55999999999585</v>
      </c>
      <c r="E124" s="20">
        <v>4.293999999995833</v>
      </c>
      <c r="F124" s="118"/>
      <c r="G124" s="19">
        <v>391.0599999999954</v>
      </c>
      <c r="H124" s="20">
        <v>4.793999999995378</v>
      </c>
      <c r="I124" s="8"/>
      <c r="J124" s="19">
        <v>391.55999999999494</v>
      </c>
      <c r="K124" s="20">
        <v>5.293999999994924</v>
      </c>
      <c r="L124" s="8"/>
      <c r="M124" s="80"/>
      <c r="N124" s="58"/>
      <c r="O124" s="81"/>
      <c r="P124" s="81"/>
    </row>
    <row r="125" spans="1:16" s="67" customFormat="1" ht="15" customHeight="1">
      <c r="A125" s="19">
        <v>390.0699999999963</v>
      </c>
      <c r="B125" s="20">
        <v>3.803999999996279</v>
      </c>
      <c r="C125" s="8"/>
      <c r="D125" s="119">
        <v>390.56999999999584</v>
      </c>
      <c r="E125" s="20">
        <v>4.303999999995824</v>
      </c>
      <c r="F125" s="118"/>
      <c r="G125" s="19">
        <v>391.0699999999954</v>
      </c>
      <c r="H125" s="20">
        <v>4.803999999995369</v>
      </c>
      <c r="I125" s="8"/>
      <c r="J125" s="19">
        <v>391.56999999999493</v>
      </c>
      <c r="K125" s="20">
        <v>5.303999999994915</v>
      </c>
      <c r="L125" s="8"/>
      <c r="M125" s="80"/>
      <c r="N125" s="58"/>
      <c r="O125" s="81"/>
      <c r="P125" s="81"/>
    </row>
    <row r="126" spans="1:16" s="67" customFormat="1" ht="15" customHeight="1">
      <c r="A126" s="19">
        <v>390.0799999999963</v>
      </c>
      <c r="B126" s="20">
        <v>3.8139999999962697</v>
      </c>
      <c r="C126" s="8"/>
      <c r="D126" s="119">
        <v>390.57999999999583</v>
      </c>
      <c r="E126" s="20">
        <v>4.313999999995815</v>
      </c>
      <c r="F126" s="118"/>
      <c r="G126" s="19">
        <v>391.0799999999954</v>
      </c>
      <c r="H126" s="20">
        <v>4.81399999999536</v>
      </c>
      <c r="I126" s="8"/>
      <c r="J126" s="19">
        <v>391.5799999999949</v>
      </c>
      <c r="K126" s="20">
        <v>5.3139999999949055</v>
      </c>
      <c r="L126" s="8"/>
      <c r="M126" s="80"/>
      <c r="N126" s="58"/>
      <c r="O126" s="81"/>
      <c r="P126" s="81"/>
    </row>
    <row r="127" spans="1:16" s="67" customFormat="1" ht="15" customHeight="1">
      <c r="A127" s="19">
        <v>390.0899999999963</v>
      </c>
      <c r="B127" s="20">
        <v>3.8239999999962606</v>
      </c>
      <c r="C127" s="8"/>
      <c r="D127" s="119">
        <v>390.5899999999958</v>
      </c>
      <c r="E127" s="20">
        <v>4.323999999995806</v>
      </c>
      <c r="F127" s="118"/>
      <c r="G127" s="19">
        <v>391.08999999999537</v>
      </c>
      <c r="H127" s="20">
        <v>4.823999999995351</v>
      </c>
      <c r="I127" s="8"/>
      <c r="J127" s="19">
        <v>391.5899999999949</v>
      </c>
      <c r="K127" s="20">
        <v>5.323999999994896</v>
      </c>
      <c r="L127" s="8"/>
      <c r="M127" s="80"/>
      <c r="N127" s="58"/>
      <c r="O127" s="81"/>
      <c r="P127" s="81"/>
    </row>
    <row r="128" spans="1:16" s="67" customFormat="1" ht="15" customHeight="1">
      <c r="A128" s="23">
        <v>390.09999999999627</v>
      </c>
      <c r="B128" s="24">
        <v>3.8339999999962515</v>
      </c>
      <c r="C128" s="9"/>
      <c r="D128" s="121">
        <v>390.5999999999958</v>
      </c>
      <c r="E128" s="32">
        <v>4.333999999995797</v>
      </c>
      <c r="F128" s="9"/>
      <c r="G128" s="31">
        <v>391.09999999999536</v>
      </c>
      <c r="H128" s="32">
        <v>4.833999999995342</v>
      </c>
      <c r="I128" s="9"/>
      <c r="J128" s="23">
        <v>391.5999999999949</v>
      </c>
      <c r="K128" s="24">
        <v>5.333999999994887</v>
      </c>
      <c r="L128" s="9"/>
      <c r="M128" s="80"/>
      <c r="N128" s="58"/>
      <c r="O128" s="81"/>
      <c r="P128" s="81"/>
    </row>
    <row r="129" spans="1:16" s="67" customFormat="1" ht="15" customHeight="1">
      <c r="A129" s="34">
        <v>390.10999999999626</v>
      </c>
      <c r="B129" s="35">
        <v>3.8439999999962424</v>
      </c>
      <c r="C129" s="11"/>
      <c r="D129" s="117">
        <v>390.6099999999958</v>
      </c>
      <c r="E129" s="35">
        <v>4.343999999995788</v>
      </c>
      <c r="F129" s="116"/>
      <c r="G129" s="34">
        <v>391.10999999999535</v>
      </c>
      <c r="H129" s="35">
        <v>4.843999999995333</v>
      </c>
      <c r="I129" s="11"/>
      <c r="J129" s="27">
        <v>391.6099999999949</v>
      </c>
      <c r="K129" s="28">
        <v>5.343999999994878</v>
      </c>
      <c r="L129" s="10"/>
      <c r="M129" s="80"/>
      <c r="N129" s="58"/>
      <c r="O129" s="81"/>
      <c r="P129" s="81"/>
    </row>
    <row r="130" spans="1:16" s="67" customFormat="1" ht="15" customHeight="1">
      <c r="A130" s="19">
        <v>390.11999999999625</v>
      </c>
      <c r="B130" s="20">
        <v>3.8539999999962333</v>
      </c>
      <c r="C130" s="8"/>
      <c r="D130" s="119">
        <v>390.6199999999958</v>
      </c>
      <c r="E130" s="20">
        <v>4.353999999995779</v>
      </c>
      <c r="F130" s="118"/>
      <c r="G130" s="19">
        <v>391.11999999999534</v>
      </c>
      <c r="H130" s="20">
        <v>4.853999999995324</v>
      </c>
      <c r="I130" s="8"/>
      <c r="J130" s="19">
        <v>391.6199999999949</v>
      </c>
      <c r="K130" s="20">
        <v>5.353999999994869</v>
      </c>
      <c r="L130" s="8"/>
      <c r="M130" s="80"/>
      <c r="N130" s="58"/>
      <c r="O130" s="81"/>
      <c r="P130" s="81"/>
    </row>
    <row r="131" spans="1:16" s="67" customFormat="1" ht="15" customHeight="1">
      <c r="A131" s="19">
        <v>390.12999999999624</v>
      </c>
      <c r="B131" s="20">
        <v>3.8639999999962242</v>
      </c>
      <c r="C131" s="8"/>
      <c r="D131" s="119">
        <v>390.6299999999958</v>
      </c>
      <c r="E131" s="20">
        <v>4.3639999999957695</v>
      </c>
      <c r="F131" s="118"/>
      <c r="G131" s="19">
        <v>391.12999999999533</v>
      </c>
      <c r="H131" s="20">
        <v>4.863999999995315</v>
      </c>
      <c r="I131" s="110"/>
      <c r="J131" s="19">
        <v>391.6299999999949</v>
      </c>
      <c r="K131" s="20">
        <v>5.36399999999486</v>
      </c>
      <c r="L131" s="8"/>
      <c r="M131" s="80"/>
      <c r="N131" s="58"/>
      <c r="O131" s="81"/>
      <c r="P131" s="81"/>
    </row>
    <row r="132" spans="1:16" s="67" customFormat="1" ht="15" customHeight="1">
      <c r="A132" s="19">
        <v>390.13999999999623</v>
      </c>
      <c r="B132" s="20">
        <v>3.873999999996215</v>
      </c>
      <c r="C132" s="8"/>
      <c r="D132" s="119">
        <v>390.6399999999958</v>
      </c>
      <c r="E132" s="20">
        <v>4.37399999999576</v>
      </c>
      <c r="F132" s="118"/>
      <c r="G132" s="19">
        <v>391.1399999999953</v>
      </c>
      <c r="H132" s="20">
        <v>4.873999999995306</v>
      </c>
      <c r="I132" s="8"/>
      <c r="J132" s="19">
        <v>391.63999999999487</v>
      </c>
      <c r="K132" s="20">
        <v>5.373999999994851</v>
      </c>
      <c r="L132" s="8"/>
      <c r="M132" s="80"/>
      <c r="N132" s="58"/>
      <c r="O132" s="81"/>
      <c r="P132" s="81"/>
    </row>
    <row r="133" spans="1:16" s="67" customFormat="1" ht="15" customHeight="1">
      <c r="A133" s="19">
        <v>390.1499999999962</v>
      </c>
      <c r="B133" s="20">
        <v>3.883999999996206</v>
      </c>
      <c r="C133" s="8"/>
      <c r="D133" s="119">
        <v>390.64999999999577</v>
      </c>
      <c r="E133" s="20">
        <v>4.383999999995751</v>
      </c>
      <c r="F133" s="118"/>
      <c r="G133" s="19">
        <v>391.1499999999953</v>
      </c>
      <c r="H133" s="20">
        <v>4.8839999999952965</v>
      </c>
      <c r="I133" s="110"/>
      <c r="J133" s="19">
        <v>391.64999999999486</v>
      </c>
      <c r="K133" s="20">
        <v>5.383999999994842</v>
      </c>
      <c r="L133" s="8"/>
      <c r="M133" s="80"/>
      <c r="N133" s="58"/>
      <c r="O133" s="81"/>
      <c r="P133" s="81"/>
    </row>
    <row r="134" spans="1:16" s="67" customFormat="1" ht="15" customHeight="1">
      <c r="A134" s="19">
        <v>390.1599999999962</v>
      </c>
      <c r="B134" s="20">
        <v>3.893999999996197</v>
      </c>
      <c r="C134" s="8"/>
      <c r="D134" s="119">
        <v>390.65999999999576</v>
      </c>
      <c r="E134" s="20">
        <v>4.393999999995742</v>
      </c>
      <c r="F134" s="118"/>
      <c r="G134" s="19">
        <v>391.1599999999953</v>
      </c>
      <c r="H134" s="20">
        <v>4.8939999999952875</v>
      </c>
      <c r="I134" s="8"/>
      <c r="J134" s="19">
        <v>391.65999999999485</v>
      </c>
      <c r="K134" s="20">
        <v>5.393999999994833</v>
      </c>
      <c r="L134" s="8"/>
      <c r="M134" s="80"/>
      <c r="N134" s="58"/>
      <c r="O134" s="81"/>
      <c r="P134" s="81"/>
    </row>
    <row r="135" spans="1:16" s="67" customFormat="1" ht="15" customHeight="1">
      <c r="A135" s="19">
        <v>390.1699999999962</v>
      </c>
      <c r="B135" s="20">
        <v>3.903999999996188</v>
      </c>
      <c r="C135" s="8"/>
      <c r="D135" s="119">
        <v>390.66999999999575</v>
      </c>
      <c r="E135" s="20">
        <v>4.403999999995733</v>
      </c>
      <c r="F135" s="118"/>
      <c r="G135" s="19">
        <v>391.1699999999953</v>
      </c>
      <c r="H135" s="20">
        <v>4.903999999995278</v>
      </c>
      <c r="I135" s="110"/>
      <c r="J135" s="19">
        <v>391.66999999999484</v>
      </c>
      <c r="K135" s="20">
        <v>5.403999999994824</v>
      </c>
      <c r="L135" s="8"/>
      <c r="M135" s="80"/>
      <c r="N135" s="58"/>
      <c r="O135" s="81"/>
      <c r="P135" s="81"/>
    </row>
    <row r="136" spans="1:16" s="67" customFormat="1" ht="15" customHeight="1">
      <c r="A136" s="19">
        <v>390.1799999999962</v>
      </c>
      <c r="B136" s="20">
        <v>3.9139999999961788</v>
      </c>
      <c r="C136" s="8"/>
      <c r="D136" s="119">
        <v>390.67999999999574</v>
      </c>
      <c r="E136" s="20">
        <v>4.413999999995724</v>
      </c>
      <c r="F136" s="118"/>
      <c r="G136" s="19">
        <v>391.1799999999953</v>
      </c>
      <c r="H136" s="20">
        <v>4.913999999995269</v>
      </c>
      <c r="I136" s="8"/>
      <c r="J136" s="19">
        <v>391.67999999999483</v>
      </c>
      <c r="K136" s="20">
        <v>5.4139999999948145</v>
      </c>
      <c r="L136" s="8"/>
      <c r="M136" s="80"/>
      <c r="N136" s="58"/>
      <c r="O136" s="81"/>
      <c r="P136" s="81"/>
    </row>
    <row r="137" spans="1:16" s="67" customFormat="1" ht="15" customHeight="1">
      <c r="A137" s="19">
        <v>390.1899999999962</v>
      </c>
      <c r="B137" s="20">
        <v>3.9239999999961697</v>
      </c>
      <c r="C137" s="8"/>
      <c r="D137" s="119">
        <v>390.68999999999573</v>
      </c>
      <c r="E137" s="20">
        <v>4.423999999995715</v>
      </c>
      <c r="F137" s="118"/>
      <c r="G137" s="19">
        <v>391.1899999999953</v>
      </c>
      <c r="H137" s="20">
        <v>4.92399999999526</v>
      </c>
      <c r="I137" s="110"/>
      <c r="J137" s="19">
        <v>391.6899999999948</v>
      </c>
      <c r="K137" s="20">
        <v>5.423999999994805</v>
      </c>
      <c r="L137" s="8"/>
      <c r="M137" s="80"/>
      <c r="N137" s="58"/>
      <c r="O137" s="81"/>
      <c r="P137" s="81"/>
    </row>
    <row r="138" spans="1:16" s="67" customFormat="1" ht="15" customHeight="1">
      <c r="A138" s="23">
        <v>390.1999999999962</v>
      </c>
      <c r="B138" s="24">
        <v>3.9339999999961606</v>
      </c>
      <c r="C138" s="9"/>
      <c r="D138" s="121">
        <v>390.6999999999957</v>
      </c>
      <c r="E138" s="24">
        <v>4.433999999995706</v>
      </c>
      <c r="F138" s="9"/>
      <c r="G138" s="23">
        <v>391.19999999999527</v>
      </c>
      <c r="H138" s="24">
        <v>4.933999999995251</v>
      </c>
      <c r="I138" s="9"/>
      <c r="J138" s="23">
        <v>391.6999999999948</v>
      </c>
      <c r="K138" s="24">
        <v>5.433999999994796</v>
      </c>
      <c r="L138" s="9"/>
      <c r="M138" s="80"/>
      <c r="N138" s="58"/>
      <c r="O138" s="81"/>
      <c r="P138" s="81"/>
    </row>
    <row r="139" spans="1:16" s="67" customFormat="1" ht="15" customHeight="1">
      <c r="A139" s="27">
        <v>390.20999999999617</v>
      </c>
      <c r="B139" s="28">
        <v>3.9439999999961515</v>
      </c>
      <c r="C139" s="10"/>
      <c r="D139" s="142">
        <v>390.7099999999957</v>
      </c>
      <c r="E139" s="28">
        <v>4.443999999995697</v>
      </c>
      <c r="F139" s="143"/>
      <c r="G139" s="34">
        <v>391.20999999999526</v>
      </c>
      <c r="H139" s="35">
        <v>4.943999999995242</v>
      </c>
      <c r="I139" s="11"/>
      <c r="J139" s="27">
        <v>391.7099999999948</v>
      </c>
      <c r="K139" s="28">
        <v>5.443999999994787</v>
      </c>
      <c r="L139" s="10"/>
      <c r="M139" s="80"/>
      <c r="N139" s="58"/>
      <c r="O139" s="81"/>
      <c r="P139" s="81"/>
    </row>
    <row r="140" spans="1:16" s="67" customFormat="1" ht="15" customHeight="1">
      <c r="A140" s="19">
        <v>390.21999999999616</v>
      </c>
      <c r="B140" s="20">
        <v>3.9539999999961424</v>
      </c>
      <c r="C140" s="8"/>
      <c r="D140" s="119">
        <v>390.7199999999957</v>
      </c>
      <c r="E140" s="20">
        <v>4.453999999995688</v>
      </c>
      <c r="F140" s="118"/>
      <c r="G140" s="19">
        <v>391.21999999999525</v>
      </c>
      <c r="H140" s="20">
        <v>4.953999999995233</v>
      </c>
      <c r="I140" s="8"/>
      <c r="J140" s="19">
        <v>391.7199999999948</v>
      </c>
      <c r="K140" s="20">
        <v>5.453999999994778</v>
      </c>
      <c r="L140" s="8"/>
      <c r="M140" s="80"/>
      <c r="N140" s="58"/>
      <c r="O140" s="81"/>
      <c r="P140" s="81"/>
    </row>
    <row r="141" spans="1:16" s="67" customFormat="1" ht="15" customHeight="1">
      <c r="A141" s="19">
        <v>390.22999999999615</v>
      </c>
      <c r="B141" s="20">
        <v>3.9639999999961333</v>
      </c>
      <c r="C141" s="8"/>
      <c r="D141" s="119">
        <v>390.7299999999957</v>
      </c>
      <c r="E141" s="20">
        <v>4.4639999999956785</v>
      </c>
      <c r="F141" s="143"/>
      <c r="G141" s="19">
        <v>391.22999999999524</v>
      </c>
      <c r="H141" s="20">
        <v>4.963999999995224</v>
      </c>
      <c r="I141" s="110"/>
      <c r="J141" s="19">
        <v>391.7299999999948</v>
      </c>
      <c r="K141" s="20">
        <v>5.463999999994769</v>
      </c>
      <c r="L141" s="8"/>
      <c r="M141" s="80"/>
      <c r="N141" s="58"/>
      <c r="O141" s="81"/>
      <c r="P141" s="81"/>
    </row>
    <row r="142" spans="1:16" s="67" customFormat="1" ht="15" customHeight="1">
      <c r="A142" s="19">
        <v>390.23999999999614</v>
      </c>
      <c r="B142" s="20">
        <v>3.973999999996124</v>
      </c>
      <c r="C142" s="8"/>
      <c r="D142" s="119">
        <v>390.7399999999957</v>
      </c>
      <c r="E142" s="20">
        <v>4.473999999995669</v>
      </c>
      <c r="F142" s="118"/>
      <c r="G142" s="19">
        <v>391.23999999999523</v>
      </c>
      <c r="H142" s="20">
        <v>4.973999999995215</v>
      </c>
      <c r="I142" s="8"/>
      <c r="J142" s="19">
        <v>391.7399999999948</v>
      </c>
      <c r="K142" s="20">
        <v>5.47399999999476</v>
      </c>
      <c r="L142" s="8"/>
      <c r="M142" s="80"/>
      <c r="N142" s="58"/>
      <c r="O142" s="81"/>
      <c r="P142" s="81"/>
    </row>
    <row r="143" spans="1:16" s="67" customFormat="1" ht="15" customHeight="1">
      <c r="A143" s="19">
        <v>390.24999999999613</v>
      </c>
      <c r="B143" s="20">
        <v>3.983999999996115</v>
      </c>
      <c r="C143" s="8"/>
      <c r="D143" s="119">
        <v>390.7499999999957</v>
      </c>
      <c r="E143" s="20">
        <v>4.48399999999566</v>
      </c>
      <c r="F143" s="143"/>
      <c r="G143" s="19">
        <v>391.2499999999952</v>
      </c>
      <c r="H143" s="20">
        <v>4.983999999995206</v>
      </c>
      <c r="I143" s="110"/>
      <c r="J143" s="19">
        <v>391.74999999999477</v>
      </c>
      <c r="K143" s="20">
        <v>5.483999999994751</v>
      </c>
      <c r="L143" s="8"/>
      <c r="M143" s="80"/>
      <c r="N143" s="58"/>
      <c r="O143" s="81"/>
      <c r="P143" s="81"/>
    </row>
    <row r="144" spans="1:16" s="67" customFormat="1" ht="15" customHeight="1">
      <c r="A144" s="19">
        <v>390.2599999999961</v>
      </c>
      <c r="B144" s="20">
        <v>3.993999999996106</v>
      </c>
      <c r="C144" s="8"/>
      <c r="D144" s="119">
        <v>390.75999999999567</v>
      </c>
      <c r="E144" s="20">
        <v>4.493999999995651</v>
      </c>
      <c r="F144" s="118"/>
      <c r="G144" s="19">
        <v>391.2599999999952</v>
      </c>
      <c r="H144" s="20">
        <v>4.9939999999951965</v>
      </c>
      <c r="I144" s="8"/>
      <c r="J144" s="19">
        <v>391.75999999999476</v>
      </c>
      <c r="K144" s="20">
        <v>5.493999999994742</v>
      </c>
      <c r="L144" s="8"/>
      <c r="M144" s="80"/>
      <c r="N144" s="58"/>
      <c r="O144" s="81"/>
      <c r="P144" s="81"/>
    </row>
    <row r="145" spans="1:16" s="67" customFormat="1" ht="15" customHeight="1">
      <c r="A145" s="19">
        <v>390.2699999999961</v>
      </c>
      <c r="B145" s="20">
        <v>4.003999999996097</v>
      </c>
      <c r="C145" s="8"/>
      <c r="D145" s="119">
        <v>390.76999999999566</v>
      </c>
      <c r="E145" s="20">
        <v>4.503999999995642</v>
      </c>
      <c r="F145" s="143"/>
      <c r="G145" s="19">
        <v>391.2699999999952</v>
      </c>
      <c r="H145" s="20">
        <v>5.003999999995187</v>
      </c>
      <c r="I145" s="110"/>
      <c r="J145" s="19">
        <v>391.76999999999475</v>
      </c>
      <c r="K145" s="20">
        <v>5.503999999994733</v>
      </c>
      <c r="L145" s="8"/>
      <c r="M145" s="80"/>
      <c r="N145" s="58"/>
      <c r="O145" s="81"/>
      <c r="P145" s="81"/>
    </row>
    <row r="146" spans="1:16" s="67" customFormat="1" ht="15" customHeight="1">
      <c r="A146" s="19">
        <v>390.2799999999961</v>
      </c>
      <c r="B146" s="20">
        <v>4.013999999996088</v>
      </c>
      <c r="C146" s="8"/>
      <c r="D146" s="119">
        <v>390.77999999999565</v>
      </c>
      <c r="E146" s="20">
        <v>4.513999999995633</v>
      </c>
      <c r="F146" s="118"/>
      <c r="G146" s="19">
        <v>391.2799999999952</v>
      </c>
      <c r="H146" s="20">
        <v>5.013999999995178</v>
      </c>
      <c r="I146" s="8"/>
      <c r="J146" s="19">
        <v>391.77999999999474</v>
      </c>
      <c r="K146" s="20">
        <v>5.513999999994724</v>
      </c>
      <c r="L146" s="8"/>
      <c r="M146" s="80"/>
      <c r="N146" s="58"/>
      <c r="O146" s="81"/>
      <c r="P146" s="81"/>
    </row>
    <row r="147" spans="1:16" s="67" customFormat="1" ht="15" customHeight="1">
      <c r="A147" s="19">
        <v>390.2899999999961</v>
      </c>
      <c r="B147" s="20">
        <v>4.023999999996079</v>
      </c>
      <c r="C147" s="8"/>
      <c r="D147" s="119">
        <v>390.78999999999564</v>
      </c>
      <c r="E147" s="20">
        <v>4.523999999995624</v>
      </c>
      <c r="F147" s="143"/>
      <c r="G147" s="19">
        <v>391.2899999999952</v>
      </c>
      <c r="H147" s="20">
        <v>5.023999999995169</v>
      </c>
      <c r="I147" s="110"/>
      <c r="J147" s="19">
        <v>391.78999999999473</v>
      </c>
      <c r="K147" s="20">
        <v>5.5239999999947145</v>
      </c>
      <c r="L147" s="8"/>
      <c r="M147" s="80"/>
      <c r="N147" s="58"/>
      <c r="O147" s="81"/>
      <c r="P147" s="81"/>
    </row>
    <row r="148" spans="1:16" s="67" customFormat="1" ht="15" customHeight="1">
      <c r="A148" s="31">
        <v>390.2999999999961</v>
      </c>
      <c r="B148" s="32">
        <v>4.03399999999607</v>
      </c>
      <c r="C148" s="9"/>
      <c r="D148" s="144">
        <v>390.79999999999563</v>
      </c>
      <c r="E148" s="32">
        <v>4.533999999995615</v>
      </c>
      <c r="F148" s="118"/>
      <c r="G148" s="23">
        <v>391.2999999999952</v>
      </c>
      <c r="H148" s="24">
        <v>5.03399999999516</v>
      </c>
      <c r="I148" s="9"/>
      <c r="J148" s="23">
        <v>391.7999999999947</v>
      </c>
      <c r="K148" s="24">
        <v>5.533999999994705</v>
      </c>
      <c r="L148" s="9"/>
      <c r="M148" s="80"/>
      <c r="N148" s="58"/>
      <c r="O148" s="81"/>
      <c r="P148" s="81"/>
    </row>
    <row r="149" spans="1:16" s="67" customFormat="1" ht="15" customHeight="1">
      <c r="A149" s="34">
        <v>390.3099999999961</v>
      </c>
      <c r="B149" s="35">
        <v>4.0439999999960605</v>
      </c>
      <c r="C149" s="11"/>
      <c r="D149" s="117">
        <v>390.8099999999956</v>
      </c>
      <c r="E149" s="35">
        <v>4.543999999995606</v>
      </c>
      <c r="F149" s="116"/>
      <c r="G149" s="34">
        <v>391.30999999999517</v>
      </c>
      <c r="H149" s="35">
        <v>5.043999999995151</v>
      </c>
      <c r="I149" s="11"/>
      <c r="J149" s="27">
        <v>391.8099999999947</v>
      </c>
      <c r="K149" s="28">
        <v>5.543999999994696</v>
      </c>
      <c r="L149" s="10"/>
      <c r="M149" s="80"/>
      <c r="N149" s="58"/>
      <c r="O149" s="81"/>
      <c r="P149" s="81"/>
    </row>
    <row r="150" spans="1:16" s="67" customFormat="1" ht="15" customHeight="1">
      <c r="A150" s="19">
        <v>390.31999999999607</v>
      </c>
      <c r="B150" s="20">
        <v>4.053999999996051</v>
      </c>
      <c r="C150" s="8"/>
      <c r="D150" s="119">
        <v>390.8199999999956</v>
      </c>
      <c r="E150" s="20">
        <v>4.553999999995597</v>
      </c>
      <c r="F150" s="145"/>
      <c r="G150" s="19">
        <v>391.31999999999516</v>
      </c>
      <c r="H150" s="20">
        <v>5.053999999995142</v>
      </c>
      <c r="I150" s="8"/>
      <c r="J150" s="19">
        <v>391.8199999999947</v>
      </c>
      <c r="K150" s="20">
        <v>5.553999999994687</v>
      </c>
      <c r="L150" s="8"/>
      <c r="M150" s="80"/>
      <c r="N150" s="58"/>
      <c r="O150" s="81"/>
      <c r="P150" s="81"/>
    </row>
    <row r="151" spans="1:16" s="67" customFormat="1" ht="15" customHeight="1">
      <c r="A151" s="19">
        <v>390.32999999999606</v>
      </c>
      <c r="B151" s="20">
        <v>4.063999999996042</v>
      </c>
      <c r="C151" s="8"/>
      <c r="D151" s="119">
        <v>390.8299999999956</v>
      </c>
      <c r="E151" s="20">
        <v>4.563999999995588</v>
      </c>
      <c r="F151" s="8"/>
      <c r="G151" s="19">
        <v>391.32999999999515</v>
      </c>
      <c r="H151" s="20">
        <v>5.063999999995133</v>
      </c>
      <c r="I151" s="110"/>
      <c r="J151" s="19">
        <v>391.8299999999947</v>
      </c>
      <c r="K151" s="20">
        <v>5.563999999994678</v>
      </c>
      <c r="L151" s="8"/>
      <c r="M151" s="80"/>
      <c r="N151" s="58"/>
      <c r="O151" s="81"/>
      <c r="P151" s="81"/>
    </row>
    <row r="152" spans="1:16" s="67" customFormat="1" ht="15" customHeight="1">
      <c r="A152" s="19">
        <v>390.33999999999605</v>
      </c>
      <c r="B152" s="20">
        <v>4.073999999996033</v>
      </c>
      <c r="C152" s="8"/>
      <c r="D152" s="119">
        <v>390.8399999999956</v>
      </c>
      <c r="E152" s="20">
        <v>4.5739999999955785</v>
      </c>
      <c r="F152" s="145"/>
      <c r="G152" s="19">
        <v>391.33999999999514</v>
      </c>
      <c r="H152" s="20">
        <v>5.073999999995124</v>
      </c>
      <c r="I152" s="8"/>
      <c r="J152" s="19">
        <v>391.8399999999947</v>
      </c>
      <c r="K152" s="20">
        <v>5.573999999994669</v>
      </c>
      <c r="L152" s="8"/>
      <c r="M152" s="80"/>
      <c r="N152" s="58"/>
      <c r="O152" s="81"/>
      <c r="P152" s="81"/>
    </row>
    <row r="153" spans="1:16" s="67" customFormat="1" ht="15" customHeight="1">
      <c r="A153" s="19">
        <v>390.34999999999604</v>
      </c>
      <c r="B153" s="20">
        <v>4.083999999996024</v>
      </c>
      <c r="C153" s="8"/>
      <c r="D153" s="119">
        <v>390.8499999999956</v>
      </c>
      <c r="E153" s="20">
        <v>4.583999999995569</v>
      </c>
      <c r="F153" s="8"/>
      <c r="G153" s="19">
        <v>391.34999999999513</v>
      </c>
      <c r="H153" s="20">
        <v>5.083999999995115</v>
      </c>
      <c r="I153" s="110"/>
      <c r="J153" s="19">
        <v>391.8499999999947</v>
      </c>
      <c r="K153" s="20">
        <v>5.58399999999466</v>
      </c>
      <c r="L153" s="8"/>
      <c r="M153" s="80"/>
      <c r="N153" s="58"/>
      <c r="O153" s="81"/>
      <c r="P153" s="81"/>
    </row>
    <row r="154" spans="1:16" s="67" customFormat="1" ht="15" customHeight="1">
      <c r="A154" s="19">
        <v>390.35999999999603</v>
      </c>
      <c r="B154" s="20">
        <v>4.093999999996015</v>
      </c>
      <c r="C154" s="8"/>
      <c r="D154" s="119">
        <v>390.8599999999956</v>
      </c>
      <c r="E154" s="20">
        <v>4.59399999999556</v>
      </c>
      <c r="F154" s="145"/>
      <c r="G154" s="19">
        <v>391.3599999999951</v>
      </c>
      <c r="H154" s="20">
        <v>5.0939999999951056</v>
      </c>
      <c r="I154" s="8"/>
      <c r="J154" s="19">
        <v>391.85999999999467</v>
      </c>
      <c r="K154" s="20">
        <v>5.593999999994651</v>
      </c>
      <c r="L154" s="8"/>
      <c r="M154" s="80"/>
      <c r="N154" s="58"/>
      <c r="O154" s="81"/>
      <c r="P154" s="81"/>
    </row>
    <row r="155" spans="1:16" s="67" customFormat="1" ht="15" customHeight="1">
      <c r="A155" s="19">
        <v>390.369999999996</v>
      </c>
      <c r="B155" s="20">
        <v>4.103999999996006</v>
      </c>
      <c r="C155" s="8"/>
      <c r="D155" s="119">
        <v>390.86999999999557</v>
      </c>
      <c r="E155" s="20">
        <v>4.603999999995551</v>
      </c>
      <c r="F155" s="8"/>
      <c r="G155" s="19">
        <v>391.3699999999951</v>
      </c>
      <c r="H155" s="20">
        <v>5.1039999999950965</v>
      </c>
      <c r="I155" s="110"/>
      <c r="J155" s="19">
        <v>391.86999999999466</v>
      </c>
      <c r="K155" s="20">
        <v>5.603999999994642</v>
      </c>
      <c r="L155" s="8"/>
      <c r="M155" s="80"/>
      <c r="N155" s="58"/>
      <c r="O155" s="81"/>
      <c r="P155" s="81"/>
    </row>
    <row r="156" spans="1:16" s="67" customFormat="1" ht="15" customHeight="1">
      <c r="A156" s="19">
        <v>390.379999999996</v>
      </c>
      <c r="B156" s="20">
        <v>4.113999999995997</v>
      </c>
      <c r="C156" s="8"/>
      <c r="D156" s="119">
        <v>390.87999999999556</v>
      </c>
      <c r="E156" s="20">
        <v>4.613999999995542</v>
      </c>
      <c r="F156" s="145"/>
      <c r="G156" s="19">
        <v>391.3799999999951</v>
      </c>
      <c r="H156" s="20">
        <v>5.113999999995087</v>
      </c>
      <c r="I156" s="8"/>
      <c r="J156" s="19">
        <v>391.87999999999465</v>
      </c>
      <c r="K156" s="20">
        <v>5.613999999994633</v>
      </c>
      <c r="L156" s="8"/>
      <c r="M156" s="80"/>
      <c r="N156" s="58"/>
      <c r="O156" s="81"/>
      <c r="P156" s="81"/>
    </row>
    <row r="157" spans="1:16" s="67" customFormat="1" ht="15" customHeight="1">
      <c r="A157" s="19">
        <v>390.389999999996</v>
      </c>
      <c r="B157" s="20">
        <v>4.123999999995988</v>
      </c>
      <c r="C157" s="8"/>
      <c r="D157" s="119">
        <v>390.88999999999555</v>
      </c>
      <c r="E157" s="20">
        <v>4.623999999995533</v>
      </c>
      <c r="F157" s="8"/>
      <c r="G157" s="19">
        <v>391.3899999999951</v>
      </c>
      <c r="H157" s="20">
        <v>5.123999999995078</v>
      </c>
      <c r="I157" s="110"/>
      <c r="J157" s="19">
        <v>391.88999999999464</v>
      </c>
      <c r="K157" s="20">
        <v>5.6239999999946235</v>
      </c>
      <c r="L157" s="8"/>
      <c r="M157" s="80"/>
      <c r="N157" s="58"/>
      <c r="O157" s="81"/>
      <c r="P157" s="81"/>
    </row>
    <row r="158" spans="1:16" s="67" customFormat="1" ht="15" customHeight="1">
      <c r="A158" s="23">
        <v>390.399999999996</v>
      </c>
      <c r="B158" s="24">
        <v>4.133999999995979</v>
      </c>
      <c r="C158" s="9"/>
      <c r="D158" s="121">
        <v>390.89999999999554</v>
      </c>
      <c r="E158" s="24">
        <v>4.633999999995524</v>
      </c>
      <c r="F158" s="9"/>
      <c r="G158" s="23">
        <v>391.3999999999951</v>
      </c>
      <c r="H158" s="24">
        <v>5.133999999995069</v>
      </c>
      <c r="I158" s="9"/>
      <c r="J158" s="23">
        <v>391.89999999999463</v>
      </c>
      <c r="K158" s="24">
        <v>5.633999999994614</v>
      </c>
      <c r="L158" s="9"/>
      <c r="M158" s="81"/>
      <c r="N158" s="58"/>
      <c r="O158" s="81"/>
      <c r="P158" s="81"/>
    </row>
    <row r="159" spans="1:16" s="67" customFormat="1" ht="15" customHeight="1">
      <c r="A159" s="27">
        <v>390.409999999996</v>
      </c>
      <c r="B159" s="28">
        <v>4.14399999999597</v>
      </c>
      <c r="C159" s="10"/>
      <c r="D159" s="142">
        <v>390.90999999999553</v>
      </c>
      <c r="E159" s="28">
        <v>4.643999999995515</v>
      </c>
      <c r="F159" s="143"/>
      <c r="G159" s="34">
        <v>391.4099999999951</v>
      </c>
      <c r="H159" s="35">
        <v>5.14399999999506</v>
      </c>
      <c r="I159" s="11"/>
      <c r="J159" s="27">
        <v>391.9099999999946</v>
      </c>
      <c r="K159" s="28">
        <v>5.643999999994605</v>
      </c>
      <c r="L159" s="10"/>
      <c r="M159" s="81"/>
      <c r="N159" s="58"/>
      <c r="O159" s="81"/>
      <c r="P159" s="81"/>
    </row>
    <row r="160" spans="1:16" s="67" customFormat="1" ht="15" customHeight="1">
      <c r="A160" s="19">
        <v>390.419999999996</v>
      </c>
      <c r="B160" s="20">
        <v>4.1539999999959605</v>
      </c>
      <c r="C160" s="8"/>
      <c r="D160" s="119">
        <v>390.9199999999955</v>
      </c>
      <c r="E160" s="20">
        <v>4.653999999995506</v>
      </c>
      <c r="F160" s="118"/>
      <c r="G160" s="19">
        <v>391.41999999999507</v>
      </c>
      <c r="H160" s="20">
        <v>5.153999999995051</v>
      </c>
      <c r="I160" s="8"/>
      <c r="J160" s="19">
        <v>391.9199999999946</v>
      </c>
      <c r="K160" s="20">
        <v>5.653999999994596</v>
      </c>
      <c r="L160" s="8"/>
      <c r="M160" s="81"/>
      <c r="N160" s="58"/>
      <c r="O160" s="81"/>
      <c r="P160" s="81"/>
    </row>
    <row r="161" spans="1:16" s="67" customFormat="1" ht="15" customHeight="1">
      <c r="A161" s="19">
        <v>390.42999999999597</v>
      </c>
      <c r="B161" s="20">
        <v>4.163999999995951</v>
      </c>
      <c r="C161" s="8"/>
      <c r="D161" s="119">
        <v>390.9299999999955</v>
      </c>
      <c r="E161" s="20">
        <v>4.663999999995497</v>
      </c>
      <c r="F161" s="118"/>
      <c r="G161" s="19">
        <v>391.42999999999506</v>
      </c>
      <c r="H161" s="20">
        <v>5.163999999995042</v>
      </c>
      <c r="I161" s="110"/>
      <c r="J161" s="19">
        <v>391.9299999999946</v>
      </c>
      <c r="K161" s="20">
        <v>5.663999999994587</v>
      </c>
      <c r="L161" s="8"/>
      <c r="M161" s="81"/>
      <c r="N161" s="58"/>
      <c r="O161" s="81"/>
      <c r="P161" s="81"/>
    </row>
    <row r="162" spans="1:16" s="67" customFormat="1" ht="15" customHeight="1">
      <c r="A162" s="19">
        <v>390.43999999999596</v>
      </c>
      <c r="B162" s="20">
        <v>4.173999999995942</v>
      </c>
      <c r="C162" s="8"/>
      <c r="D162" s="119">
        <v>390.9399999999955</v>
      </c>
      <c r="E162" s="20">
        <v>4.6739999999954875</v>
      </c>
      <c r="F162" s="118"/>
      <c r="G162" s="19">
        <v>391.43999999999505</v>
      </c>
      <c r="H162" s="20">
        <v>5.173999999995033</v>
      </c>
      <c r="I162" s="8"/>
      <c r="J162" s="19">
        <v>391.9399999999946</v>
      </c>
      <c r="K162" s="20">
        <v>5.673999999994578</v>
      </c>
      <c r="L162" s="8"/>
      <c r="M162" s="81"/>
      <c r="N162" s="58"/>
      <c r="O162" s="81"/>
      <c r="P162" s="81"/>
    </row>
    <row r="163" spans="1:16" s="67" customFormat="1" ht="15" customHeight="1">
      <c r="A163" s="19">
        <v>390.44999999999595</v>
      </c>
      <c r="B163" s="20">
        <v>4.183999999995933</v>
      </c>
      <c r="C163" s="8"/>
      <c r="D163" s="119">
        <v>390.9499999999955</v>
      </c>
      <c r="E163" s="20">
        <v>4.6839999999954784</v>
      </c>
      <c r="F163" s="118"/>
      <c r="G163" s="19">
        <v>391.44999999999504</v>
      </c>
      <c r="H163" s="20">
        <v>5.183999999995024</v>
      </c>
      <c r="I163" s="110"/>
      <c r="J163" s="19">
        <v>391.9499999999946</v>
      </c>
      <c r="K163" s="20">
        <v>5.683999999994569</v>
      </c>
      <c r="L163" s="8"/>
      <c r="M163" s="81"/>
      <c r="N163" s="58"/>
      <c r="O163" s="81"/>
      <c r="P163" s="81"/>
    </row>
    <row r="164" spans="1:16" s="67" customFormat="1" ht="15" customHeight="1">
      <c r="A164" s="19">
        <v>390.45999999999594</v>
      </c>
      <c r="B164" s="20">
        <v>4.193999999995924</v>
      </c>
      <c r="C164" s="8"/>
      <c r="D164" s="119">
        <v>390.9599999999955</v>
      </c>
      <c r="E164" s="20">
        <v>4.693999999995469</v>
      </c>
      <c r="F164" s="118"/>
      <c r="G164" s="19">
        <v>391.45999999999503</v>
      </c>
      <c r="H164" s="20">
        <v>5.193999999995015</v>
      </c>
      <c r="I164" s="8"/>
      <c r="J164" s="19">
        <v>391.9599999999946</v>
      </c>
      <c r="K164" s="20">
        <v>5.69399999999456</v>
      </c>
      <c r="L164" s="8"/>
      <c r="M164" s="81"/>
      <c r="N164" s="58"/>
      <c r="O164" s="81"/>
      <c r="P164" s="81"/>
    </row>
    <row r="165" spans="1:16" s="67" customFormat="1" ht="15" customHeight="1">
      <c r="A165" s="19">
        <v>390.46999999999593</v>
      </c>
      <c r="B165" s="20">
        <v>4.203999999995915</v>
      </c>
      <c r="C165" s="8"/>
      <c r="D165" s="119">
        <v>390.9699999999955</v>
      </c>
      <c r="E165" s="20">
        <v>4.70399999999546</v>
      </c>
      <c r="F165" s="118"/>
      <c r="G165" s="19">
        <v>391.469999999995</v>
      </c>
      <c r="H165" s="20">
        <v>5.2039999999950055</v>
      </c>
      <c r="I165" s="110"/>
      <c r="J165" s="19">
        <v>391.96999999999457</v>
      </c>
      <c r="K165" s="20">
        <v>5.703999999994551</v>
      </c>
      <c r="L165" s="8"/>
      <c r="M165" s="81"/>
      <c r="N165" s="58"/>
      <c r="O165" s="81"/>
      <c r="P165" s="81"/>
    </row>
    <row r="166" spans="1:16" s="67" customFormat="1" ht="15" customHeight="1">
      <c r="A166" s="19">
        <v>390.4799999999959</v>
      </c>
      <c r="B166" s="20">
        <v>4.213999999995906</v>
      </c>
      <c r="C166" s="8"/>
      <c r="D166" s="119">
        <v>390.97999999999547</v>
      </c>
      <c r="E166" s="20">
        <v>4.713999999995451</v>
      </c>
      <c r="F166" s="118"/>
      <c r="G166" s="19">
        <v>391.479999999995</v>
      </c>
      <c r="H166" s="20">
        <v>5.213999999994996</v>
      </c>
      <c r="I166" s="8"/>
      <c r="J166" s="19">
        <v>391.97999999999456</v>
      </c>
      <c r="K166" s="20">
        <v>5.713999999994542</v>
      </c>
      <c r="L166" s="8"/>
      <c r="M166" s="81"/>
      <c r="N166" s="58"/>
      <c r="O166" s="81"/>
      <c r="P166" s="81"/>
    </row>
    <row r="167" spans="1:16" s="67" customFormat="1" ht="15" customHeight="1">
      <c r="A167" s="23">
        <v>390.4899999999959</v>
      </c>
      <c r="B167" s="24">
        <v>4.223999999995897</v>
      </c>
      <c r="C167" s="9"/>
      <c r="D167" s="23">
        <v>390.98999999999546</v>
      </c>
      <c r="E167" s="24">
        <v>4.723999999995442</v>
      </c>
      <c r="F167" s="9"/>
      <c r="G167" s="23">
        <v>391.489999999995</v>
      </c>
      <c r="H167" s="24">
        <v>5.223999999994987</v>
      </c>
      <c r="I167" s="9"/>
      <c r="J167" s="23">
        <v>391.98999999999455</v>
      </c>
      <c r="K167" s="24">
        <v>5.723999999994533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81"/>
      <c r="N169" s="58"/>
      <c r="O169" s="81"/>
      <c r="P169" s="81"/>
    </row>
    <row r="170" spans="1:16" s="67" customFormat="1" ht="1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81"/>
      <c r="N170" s="58"/>
      <c r="O170" s="81"/>
      <c r="P170" s="81"/>
    </row>
    <row r="171" spans="1:16" s="67" customFormat="1" ht="18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81"/>
      <c r="N225" s="58"/>
      <c r="O225" s="81"/>
      <c r="P225" s="81"/>
    </row>
    <row r="226" spans="1:16" s="67" customFormat="1" ht="18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81"/>
      <c r="N226" s="58"/>
      <c r="O226" s="81"/>
      <c r="P226" s="81"/>
    </row>
    <row r="227" spans="1:16" s="67" customFormat="1" ht="19.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139"/>
      <c r="O1" s="98" t="s">
        <v>0</v>
      </c>
      <c r="P1" s="139"/>
      <c r="Q1" s="97"/>
    </row>
    <row r="2" spans="1:17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139"/>
      <c r="O2" s="140">
        <v>283.285</v>
      </c>
      <c r="P2" s="139"/>
      <c r="Q2" s="97"/>
    </row>
    <row r="3" spans="1:17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384.7</v>
      </c>
      <c r="B6" s="15">
        <v>-1.566000000000031</v>
      </c>
      <c r="C6" s="37">
        <v>0</v>
      </c>
      <c r="D6" s="15">
        <v>385.19999999999953</v>
      </c>
      <c r="E6" s="15">
        <v>-1.0660000000004857</v>
      </c>
      <c r="F6" s="37">
        <v>4.000000000000003</v>
      </c>
      <c r="G6" s="35">
        <v>385.6999999999991</v>
      </c>
      <c r="H6" s="35">
        <v>-0.5660000000009404</v>
      </c>
      <c r="I6" s="38">
        <v>8.999999999999986</v>
      </c>
      <c r="J6" s="35">
        <v>386.1999999999986</v>
      </c>
      <c r="K6" s="35">
        <v>-0.06600000000139516</v>
      </c>
      <c r="L6" s="11">
        <v>16.499999999999996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384.71</v>
      </c>
      <c r="B7" s="18">
        <v>-1.55600000000004</v>
      </c>
      <c r="C7" s="39">
        <v>0.05</v>
      </c>
      <c r="D7" s="18">
        <v>385.2099999999995</v>
      </c>
      <c r="E7" s="18">
        <v>-1.0560000000004948</v>
      </c>
      <c r="F7" s="39">
        <v>4.100000000000002</v>
      </c>
      <c r="G7" s="20">
        <v>385.70999999999907</v>
      </c>
      <c r="H7" s="20">
        <v>-0.5560000000009495</v>
      </c>
      <c r="I7" s="40">
        <v>9.149999999999986</v>
      </c>
      <c r="J7" s="20">
        <v>386.2099999999986</v>
      </c>
      <c r="K7" s="20">
        <v>-0.05600000000140426</v>
      </c>
      <c r="L7" s="8">
        <v>16.699999999999996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384.71999999999997</v>
      </c>
      <c r="B8" s="18">
        <v>-1.5460000000000491</v>
      </c>
      <c r="C8" s="39">
        <v>0.1</v>
      </c>
      <c r="D8" s="18">
        <v>385.2199999999995</v>
      </c>
      <c r="E8" s="18">
        <v>-1.0460000000005039</v>
      </c>
      <c r="F8" s="39">
        <v>4.200000000000002</v>
      </c>
      <c r="G8" s="20">
        <v>385.71999999999906</v>
      </c>
      <c r="H8" s="20">
        <v>-0.5460000000009586</v>
      </c>
      <c r="I8" s="40">
        <v>9.299999999999986</v>
      </c>
      <c r="J8" s="20">
        <v>386.2199999999986</v>
      </c>
      <c r="K8" s="20">
        <v>-0.046000000001413355</v>
      </c>
      <c r="L8" s="8">
        <v>16.899999999999995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384.72999999999996</v>
      </c>
      <c r="B9" s="18">
        <v>-1.5360000000000582</v>
      </c>
      <c r="C9" s="39">
        <v>0.15000000000000002</v>
      </c>
      <c r="D9" s="18">
        <v>385.2299999999995</v>
      </c>
      <c r="E9" s="18">
        <v>-1.036000000000513</v>
      </c>
      <c r="F9" s="39">
        <v>4.300000000000002</v>
      </c>
      <c r="G9" s="20">
        <v>385.72999999999905</v>
      </c>
      <c r="H9" s="20">
        <v>-0.5360000000009677</v>
      </c>
      <c r="I9" s="40">
        <v>9.449999999999987</v>
      </c>
      <c r="J9" s="20">
        <v>386.2299999999986</v>
      </c>
      <c r="K9" s="20">
        <v>-0.03600000000142245</v>
      </c>
      <c r="L9" s="8">
        <v>17.099999999999994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384.73999999999995</v>
      </c>
      <c r="B10" s="18">
        <v>-1.5260000000000673</v>
      </c>
      <c r="C10" s="39">
        <v>0.2</v>
      </c>
      <c r="D10" s="18">
        <v>385.2399999999995</v>
      </c>
      <c r="E10" s="18">
        <v>-1.026000000000522</v>
      </c>
      <c r="F10" s="39">
        <v>4.400000000000001</v>
      </c>
      <c r="G10" s="20">
        <v>385.73999999999904</v>
      </c>
      <c r="H10" s="20">
        <v>-0.5260000000009768</v>
      </c>
      <c r="I10" s="40">
        <v>9.599999999999987</v>
      </c>
      <c r="J10" s="20">
        <v>386.2399999999986</v>
      </c>
      <c r="K10" s="20">
        <v>-0.026000000001431545</v>
      </c>
      <c r="L10" s="8">
        <v>17.299999999999994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384.74999999999994</v>
      </c>
      <c r="B11" s="18">
        <v>-1.5160000000000764</v>
      </c>
      <c r="C11" s="39">
        <v>0.25</v>
      </c>
      <c r="D11" s="18">
        <v>385.2499999999995</v>
      </c>
      <c r="E11" s="18">
        <v>-1.0160000000005311</v>
      </c>
      <c r="F11" s="39">
        <v>4.500000000000001</v>
      </c>
      <c r="G11" s="20">
        <v>385.74999999999903</v>
      </c>
      <c r="H11" s="20">
        <v>-0.5160000000009859</v>
      </c>
      <c r="I11" s="40">
        <v>9.749999999999988</v>
      </c>
      <c r="J11" s="20">
        <v>386.2499999999986</v>
      </c>
      <c r="K11" s="20">
        <v>-0.01600000000144064</v>
      </c>
      <c r="L11" s="8">
        <v>17.499999999999993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384.75999999999993</v>
      </c>
      <c r="B12" s="18">
        <v>-1.5060000000000855</v>
      </c>
      <c r="C12" s="39">
        <v>0.3</v>
      </c>
      <c r="D12" s="18">
        <v>385.2599999999995</v>
      </c>
      <c r="E12" s="18">
        <v>-1.0060000000005402</v>
      </c>
      <c r="F12" s="39">
        <v>4.6000000000000005</v>
      </c>
      <c r="G12" s="20">
        <v>385.759999999999</v>
      </c>
      <c r="H12" s="20">
        <v>-0.506000000000995</v>
      </c>
      <c r="I12" s="40">
        <v>9.899999999999988</v>
      </c>
      <c r="J12" s="20">
        <v>386.25999999999857</v>
      </c>
      <c r="K12" s="20">
        <v>-0.0060000000014497346</v>
      </c>
      <c r="L12" s="8">
        <v>17.699999999999992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384.7699999999999</v>
      </c>
      <c r="B13" s="18">
        <v>-1.4960000000000946</v>
      </c>
      <c r="C13" s="39">
        <v>0.35</v>
      </c>
      <c r="D13" s="18">
        <v>385.26999999999947</v>
      </c>
      <c r="E13" s="18">
        <v>-0.9960000000005493</v>
      </c>
      <c r="F13" s="39">
        <v>4.7</v>
      </c>
      <c r="G13" s="20">
        <v>385.769999999999</v>
      </c>
      <c r="H13" s="20">
        <v>-0.4960000000010041</v>
      </c>
      <c r="I13" s="40">
        <v>10.049999999999988</v>
      </c>
      <c r="J13" s="20">
        <v>386.26999999999856</v>
      </c>
      <c r="K13" s="20">
        <v>0.0039999999985411705</v>
      </c>
      <c r="L13" s="8">
        <v>17.89999999999999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384.7799999999999</v>
      </c>
      <c r="B14" s="18">
        <v>-1.4860000000001037</v>
      </c>
      <c r="C14" s="39">
        <v>0.39999999999999997</v>
      </c>
      <c r="D14" s="18">
        <v>385.27999999999946</v>
      </c>
      <c r="E14" s="18">
        <v>-0.9860000000005584</v>
      </c>
      <c r="F14" s="39">
        <v>4.8</v>
      </c>
      <c r="G14" s="20">
        <v>385.779999999999</v>
      </c>
      <c r="H14" s="20">
        <v>-0.4860000000010132</v>
      </c>
      <c r="I14" s="40">
        <v>10.199999999999989</v>
      </c>
      <c r="J14" s="20">
        <v>386.27999999999855</v>
      </c>
      <c r="K14" s="20">
        <v>0.013999999998532076</v>
      </c>
      <c r="L14" s="8">
        <v>18.09999999999999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384.7899999999999</v>
      </c>
      <c r="B15" s="18">
        <v>-1.4760000000001128</v>
      </c>
      <c r="C15" s="39">
        <v>0.44999999999999996</v>
      </c>
      <c r="D15" s="18">
        <v>385.28999999999945</v>
      </c>
      <c r="E15" s="18">
        <v>-0.9760000000005675</v>
      </c>
      <c r="F15" s="39">
        <v>4.8999999999999995</v>
      </c>
      <c r="G15" s="20">
        <v>385.789999999999</v>
      </c>
      <c r="H15" s="20">
        <v>-0.47600000000102227</v>
      </c>
      <c r="I15" s="40">
        <v>10.349999999999989</v>
      </c>
      <c r="J15" s="20">
        <v>386.28999999999854</v>
      </c>
      <c r="K15" s="20">
        <v>0.02399999999852298</v>
      </c>
      <c r="L15" s="8">
        <v>18.29999999999999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384.7999999999999</v>
      </c>
      <c r="B16" s="22">
        <v>-1.4660000000001219</v>
      </c>
      <c r="C16" s="41">
        <v>0.49999999999999994</v>
      </c>
      <c r="D16" s="22">
        <v>385.29999999999944</v>
      </c>
      <c r="E16" s="22">
        <v>-0.9660000000005766</v>
      </c>
      <c r="F16" s="41">
        <v>4.999999999999999</v>
      </c>
      <c r="G16" s="24">
        <v>385.799999999999</v>
      </c>
      <c r="H16" s="24">
        <v>-0.46600000000103137</v>
      </c>
      <c r="I16" s="42">
        <v>10.49999999999999</v>
      </c>
      <c r="J16" s="24">
        <v>386.29999999999853</v>
      </c>
      <c r="K16" s="24">
        <v>0.033999999998513886</v>
      </c>
      <c r="L16" s="9">
        <v>18.49999999999999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384.8099999999999</v>
      </c>
      <c r="B17" s="15">
        <v>-1.456000000000131</v>
      </c>
      <c r="C17" s="37">
        <v>0.5499999999999999</v>
      </c>
      <c r="D17" s="15">
        <v>385.30999999999943</v>
      </c>
      <c r="E17" s="15">
        <v>-0.9560000000005857</v>
      </c>
      <c r="F17" s="37">
        <v>5.099999999999999</v>
      </c>
      <c r="G17" s="35">
        <v>385.809999999999</v>
      </c>
      <c r="H17" s="35">
        <v>-0.45600000000104046</v>
      </c>
      <c r="I17" s="38">
        <v>10.64999999999999</v>
      </c>
      <c r="J17" s="35">
        <v>386.3099999999985</v>
      </c>
      <c r="K17" s="35">
        <v>0.04399999999850479</v>
      </c>
      <c r="L17" s="11">
        <v>18.69999999999999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384.8199999999999</v>
      </c>
      <c r="B18" s="18">
        <v>-1.44600000000014</v>
      </c>
      <c r="C18" s="39">
        <v>0.6</v>
      </c>
      <c r="D18" s="18">
        <v>385.3199999999994</v>
      </c>
      <c r="E18" s="18">
        <v>-0.9460000000005948</v>
      </c>
      <c r="F18" s="39">
        <v>5.199999999999998</v>
      </c>
      <c r="G18" s="20">
        <v>385.81999999999897</v>
      </c>
      <c r="H18" s="20">
        <v>-0.44600000000104956</v>
      </c>
      <c r="I18" s="40">
        <v>10.79999999999999</v>
      </c>
      <c r="J18" s="20">
        <v>386.3199999999985</v>
      </c>
      <c r="K18" s="20">
        <v>0.053999999998495696</v>
      </c>
      <c r="L18" s="8">
        <v>18.899999999999988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384.82999999999987</v>
      </c>
      <c r="B19" s="18">
        <v>-1.4360000000001492</v>
      </c>
      <c r="C19" s="39">
        <v>0.65</v>
      </c>
      <c r="D19" s="18">
        <v>385.3299999999994</v>
      </c>
      <c r="E19" s="18">
        <v>-0.9360000000006039</v>
      </c>
      <c r="F19" s="39">
        <v>5.299999999999998</v>
      </c>
      <c r="G19" s="20">
        <v>385.82999999999896</v>
      </c>
      <c r="H19" s="20">
        <v>-0.43600000000105865</v>
      </c>
      <c r="I19" s="40">
        <v>10.94999999999999</v>
      </c>
      <c r="J19" s="20">
        <v>386.3299999999985</v>
      </c>
      <c r="K19" s="20">
        <v>0.0639999999984866</v>
      </c>
      <c r="L19" s="8">
        <v>19.099999999999987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384.83999999999986</v>
      </c>
      <c r="B20" s="18">
        <v>-1.4260000000001583</v>
      </c>
      <c r="C20" s="39">
        <v>0.7000000000000001</v>
      </c>
      <c r="D20" s="18">
        <v>385.3399999999994</v>
      </c>
      <c r="E20" s="18">
        <v>-0.926000000000613</v>
      </c>
      <c r="F20" s="39">
        <v>5.399999999999998</v>
      </c>
      <c r="G20" s="20">
        <v>385.83999999999895</v>
      </c>
      <c r="H20" s="20">
        <v>-0.42600000000106775</v>
      </c>
      <c r="I20" s="40">
        <v>11.09999999999999</v>
      </c>
      <c r="J20" s="20">
        <v>386.3399999999985</v>
      </c>
      <c r="K20" s="20">
        <v>0.0739999999984775</v>
      </c>
      <c r="L20" s="8">
        <v>19.299999999999986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384.84999999999985</v>
      </c>
      <c r="B21" s="18">
        <v>-1.4160000000001673</v>
      </c>
      <c r="C21" s="39">
        <v>0.7500000000000001</v>
      </c>
      <c r="D21" s="18">
        <v>385.3499999999994</v>
      </c>
      <c r="E21" s="18">
        <v>-0.9160000000006221</v>
      </c>
      <c r="F21" s="39">
        <v>5.499999999999997</v>
      </c>
      <c r="G21" s="20">
        <v>385.84999999999894</v>
      </c>
      <c r="H21" s="20">
        <v>-0.41600000000107684</v>
      </c>
      <c r="I21" s="40">
        <v>11.249999999999991</v>
      </c>
      <c r="J21" s="20">
        <v>386.3499999999985</v>
      </c>
      <c r="K21" s="20">
        <v>0.08399999999846841</v>
      </c>
      <c r="L21" s="8">
        <v>19.499999999999986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384.85999999999984</v>
      </c>
      <c r="B22" s="18">
        <v>-1.4060000000001764</v>
      </c>
      <c r="C22" s="39">
        <v>0.8000000000000002</v>
      </c>
      <c r="D22" s="18">
        <v>385.3599999999994</v>
      </c>
      <c r="E22" s="18">
        <v>-0.9060000000006312</v>
      </c>
      <c r="F22" s="39">
        <v>5.599999999999997</v>
      </c>
      <c r="G22" s="20">
        <v>385.85999999999893</v>
      </c>
      <c r="H22" s="20">
        <v>-0.40600000000108594</v>
      </c>
      <c r="I22" s="40">
        <v>11.399999999999991</v>
      </c>
      <c r="J22" s="20">
        <v>386.3599999999985</v>
      </c>
      <c r="K22" s="20">
        <v>0.09399999999845932</v>
      </c>
      <c r="L22" s="8">
        <v>19.699999999999985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384.86999999999983</v>
      </c>
      <c r="B23" s="18">
        <v>-1.3960000000001855</v>
      </c>
      <c r="C23" s="39">
        <v>0.8500000000000002</v>
      </c>
      <c r="D23" s="18">
        <v>385.3699999999994</v>
      </c>
      <c r="E23" s="18">
        <v>-0.8960000000006403</v>
      </c>
      <c r="F23" s="39">
        <v>5.699999999999997</v>
      </c>
      <c r="G23" s="20">
        <v>385.8699999999989</v>
      </c>
      <c r="H23" s="20">
        <v>-0.39600000000109503</v>
      </c>
      <c r="I23" s="40">
        <v>11.549999999999992</v>
      </c>
      <c r="J23" s="20">
        <v>386.36999999999847</v>
      </c>
      <c r="K23" s="20">
        <v>0.10399999999845022</v>
      </c>
      <c r="L23" s="8">
        <v>19.899999999999984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384.8799999999998</v>
      </c>
      <c r="B24" s="18">
        <v>-1.3860000000001946</v>
      </c>
      <c r="C24" s="39">
        <v>0.9000000000000002</v>
      </c>
      <c r="D24" s="18">
        <v>385.37999999999937</v>
      </c>
      <c r="E24" s="18">
        <v>-0.8860000000006494</v>
      </c>
      <c r="F24" s="39">
        <v>5.799999999999996</v>
      </c>
      <c r="G24" s="20">
        <v>385.8799999999989</v>
      </c>
      <c r="H24" s="20">
        <v>-0.3860000000011041</v>
      </c>
      <c r="I24" s="40">
        <v>11.699999999999992</v>
      </c>
      <c r="J24" s="20">
        <v>386.37999999999846</v>
      </c>
      <c r="K24" s="20">
        <v>0.11399999999844113</v>
      </c>
      <c r="L24" s="8">
        <v>20.099999999999984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384.8899999999998</v>
      </c>
      <c r="B25" s="18">
        <v>-1.3760000000002037</v>
      </c>
      <c r="C25" s="39">
        <v>0.9500000000000003</v>
      </c>
      <c r="D25" s="18">
        <v>385.38999999999936</v>
      </c>
      <c r="E25" s="18">
        <v>-0.8760000000006585</v>
      </c>
      <c r="F25" s="39">
        <v>5.899999999999996</v>
      </c>
      <c r="G25" s="20">
        <v>385.8899999999989</v>
      </c>
      <c r="H25" s="20">
        <v>-0.3760000000011132</v>
      </c>
      <c r="I25" s="40">
        <v>11.849999999999993</v>
      </c>
      <c r="J25" s="20">
        <v>386.38999999999845</v>
      </c>
      <c r="K25" s="20">
        <v>0.12399999999843203</v>
      </c>
      <c r="L25" s="8">
        <v>20.299999999999983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384.8999999999998</v>
      </c>
      <c r="B26" s="22">
        <v>-1.3660000000002128</v>
      </c>
      <c r="C26" s="41">
        <v>1.0000000000000002</v>
      </c>
      <c r="D26" s="22">
        <v>385.39999999999935</v>
      </c>
      <c r="E26" s="22">
        <v>-0.8660000000006676</v>
      </c>
      <c r="F26" s="41">
        <v>5.999999999999996</v>
      </c>
      <c r="G26" s="24">
        <v>385.8999999999989</v>
      </c>
      <c r="H26" s="24">
        <v>-0.3660000000011223</v>
      </c>
      <c r="I26" s="42">
        <v>11.999999999999993</v>
      </c>
      <c r="J26" s="24">
        <v>386.39999999999844</v>
      </c>
      <c r="K26" s="24">
        <v>0.13399999999842294</v>
      </c>
      <c r="L26" s="9">
        <v>20.499999999999982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384.9099999999998</v>
      </c>
      <c r="B27" s="15">
        <v>-1.356000000000222</v>
      </c>
      <c r="C27" s="37">
        <v>1.1000000000000003</v>
      </c>
      <c r="D27" s="15">
        <v>385.40999999999934</v>
      </c>
      <c r="E27" s="15">
        <v>-0.8560000000006767</v>
      </c>
      <c r="F27" s="37">
        <v>6.099999999999995</v>
      </c>
      <c r="G27" s="35">
        <v>385.9099999999989</v>
      </c>
      <c r="H27" s="35">
        <v>-0.3560000000011314</v>
      </c>
      <c r="I27" s="38">
        <v>12.149999999999993</v>
      </c>
      <c r="J27" s="35">
        <v>386.40999999999843</v>
      </c>
      <c r="K27" s="35">
        <v>0.14399999999841384</v>
      </c>
      <c r="L27" s="11">
        <v>20.69999999999998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384.9199999999998</v>
      </c>
      <c r="B28" s="18">
        <v>-1.346000000000231</v>
      </c>
      <c r="C28" s="39">
        <v>1.2000000000000004</v>
      </c>
      <c r="D28" s="18">
        <v>385.41999999999933</v>
      </c>
      <c r="E28" s="18">
        <v>-0.8460000000006858</v>
      </c>
      <c r="F28" s="39">
        <v>6.199999999999995</v>
      </c>
      <c r="G28" s="20">
        <v>385.9199999999989</v>
      </c>
      <c r="H28" s="20">
        <v>-0.3460000000011405</v>
      </c>
      <c r="I28" s="40">
        <v>12.299999999999994</v>
      </c>
      <c r="J28" s="20">
        <v>386.4199999999984</v>
      </c>
      <c r="K28" s="20">
        <v>0.15399999999840475</v>
      </c>
      <c r="L28" s="8">
        <v>20.89999999999998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384.9299999999998</v>
      </c>
      <c r="B29" s="18">
        <v>-1.33600000000024</v>
      </c>
      <c r="C29" s="39">
        <v>1.3000000000000005</v>
      </c>
      <c r="D29" s="18">
        <v>385.4299999999993</v>
      </c>
      <c r="E29" s="18">
        <v>-0.8360000000006949</v>
      </c>
      <c r="F29" s="39">
        <v>6.2999999999999945</v>
      </c>
      <c r="G29" s="20">
        <v>385.92999999999887</v>
      </c>
      <c r="H29" s="20">
        <v>-0.3360000000011496</v>
      </c>
      <c r="I29" s="40">
        <v>12.449999999999994</v>
      </c>
      <c r="J29" s="20">
        <v>386.4299999999984</v>
      </c>
      <c r="K29" s="20">
        <v>0.16399999999839565</v>
      </c>
      <c r="L29" s="8">
        <v>21.09999999999998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384.93999999999977</v>
      </c>
      <c r="B30" s="18">
        <v>-1.3260000000002492</v>
      </c>
      <c r="C30" s="39">
        <v>1.4000000000000006</v>
      </c>
      <c r="D30" s="18">
        <v>385.4399999999993</v>
      </c>
      <c r="E30" s="18">
        <v>-0.826000000000704</v>
      </c>
      <c r="F30" s="39">
        <v>6.399999999999994</v>
      </c>
      <c r="G30" s="20">
        <v>385.93999999999886</v>
      </c>
      <c r="H30" s="20">
        <v>-0.3260000000011587</v>
      </c>
      <c r="I30" s="40">
        <v>12.599999999999994</v>
      </c>
      <c r="J30" s="20">
        <v>386.4399999999984</v>
      </c>
      <c r="K30" s="20">
        <v>0.17399999999838656</v>
      </c>
      <c r="L30" s="8">
        <v>21.29999999999998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384.94999999999976</v>
      </c>
      <c r="B31" s="18">
        <v>-1.3160000000002583</v>
      </c>
      <c r="C31" s="39">
        <v>1.5000000000000007</v>
      </c>
      <c r="D31" s="18">
        <v>385.4499999999993</v>
      </c>
      <c r="E31" s="18">
        <v>-0.816000000000713</v>
      </c>
      <c r="F31" s="39">
        <v>6.499999999999994</v>
      </c>
      <c r="G31" s="20">
        <v>385.94999999999885</v>
      </c>
      <c r="H31" s="20">
        <v>-0.3160000000011678</v>
      </c>
      <c r="I31" s="40">
        <v>12.749999999999995</v>
      </c>
      <c r="J31" s="20">
        <v>386.4499999999984</v>
      </c>
      <c r="K31" s="20">
        <v>0.18399999999837746</v>
      </c>
      <c r="L31" s="8">
        <v>21.49999999999998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384.95999999999975</v>
      </c>
      <c r="B32" s="18">
        <v>-1.3060000000002674</v>
      </c>
      <c r="C32" s="39">
        <v>1.6000000000000008</v>
      </c>
      <c r="D32" s="18">
        <v>385.4599999999993</v>
      </c>
      <c r="E32" s="18">
        <v>-0.8060000000007221</v>
      </c>
      <c r="F32" s="39">
        <v>6.599999999999993</v>
      </c>
      <c r="G32" s="20">
        <v>385.95999999999884</v>
      </c>
      <c r="H32" s="20">
        <v>-0.3060000000011769</v>
      </c>
      <c r="I32" s="40">
        <v>12.899999999999995</v>
      </c>
      <c r="J32" s="20">
        <v>386.4599999999984</v>
      </c>
      <c r="K32" s="20">
        <v>0.19399999999836837</v>
      </c>
      <c r="L32" s="8">
        <v>21.699999999999978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384.96999999999974</v>
      </c>
      <c r="B33" s="18">
        <v>-1.2960000000002765</v>
      </c>
      <c r="C33" s="39">
        <v>1.7000000000000008</v>
      </c>
      <c r="D33" s="18">
        <v>385.4699999999993</v>
      </c>
      <c r="E33" s="18">
        <v>-0.7960000000007312</v>
      </c>
      <c r="F33" s="39">
        <v>6.699999999999993</v>
      </c>
      <c r="G33" s="20">
        <v>385.96999999999883</v>
      </c>
      <c r="H33" s="20">
        <v>-0.296000000001186</v>
      </c>
      <c r="I33" s="40">
        <v>13.049999999999995</v>
      </c>
      <c r="J33" s="20">
        <v>386.4699999999984</v>
      </c>
      <c r="K33" s="20">
        <v>0.20399999999835927</v>
      </c>
      <c r="L33" s="8">
        <v>21.899999999999977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384.97999999999973</v>
      </c>
      <c r="B34" s="18">
        <v>-1.2860000000002856</v>
      </c>
      <c r="C34" s="39">
        <v>1.800000000000001</v>
      </c>
      <c r="D34" s="18">
        <v>385.4799999999993</v>
      </c>
      <c r="E34" s="18">
        <v>-0.7860000000007403</v>
      </c>
      <c r="F34" s="39">
        <v>6.799999999999993</v>
      </c>
      <c r="G34" s="20">
        <v>385.9799999999988</v>
      </c>
      <c r="H34" s="20">
        <v>-0.2860000000011951</v>
      </c>
      <c r="I34" s="40">
        <v>13.199999999999996</v>
      </c>
      <c r="J34" s="20">
        <v>386.47999999999837</v>
      </c>
      <c r="K34" s="20">
        <v>0.21399999999835018</v>
      </c>
      <c r="L34" s="8">
        <v>22.099999999999977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384.9899999999997</v>
      </c>
      <c r="B35" s="18">
        <v>-1.2760000000002947</v>
      </c>
      <c r="C35" s="39">
        <v>1.900000000000001</v>
      </c>
      <c r="D35" s="18">
        <v>385.48999999999927</v>
      </c>
      <c r="E35" s="18">
        <v>-0.7760000000007494</v>
      </c>
      <c r="F35" s="39">
        <v>6.899999999999992</v>
      </c>
      <c r="G35" s="20">
        <v>385.9899999999988</v>
      </c>
      <c r="H35" s="20">
        <v>-0.27600000000120417</v>
      </c>
      <c r="I35" s="40">
        <v>13.349999999999996</v>
      </c>
      <c r="J35" s="20">
        <v>386.48999999999836</v>
      </c>
      <c r="K35" s="20">
        <v>0.22399999999834108</v>
      </c>
      <c r="L35" s="8">
        <v>22.299999999999976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384.9999999999997</v>
      </c>
      <c r="B36" s="22">
        <v>-1.2660000000003038</v>
      </c>
      <c r="C36" s="41">
        <v>2.000000000000001</v>
      </c>
      <c r="D36" s="22">
        <v>385.49999999999926</v>
      </c>
      <c r="E36" s="22">
        <v>-0.7660000000007585</v>
      </c>
      <c r="F36" s="41">
        <v>6.999999999999992</v>
      </c>
      <c r="G36" s="24">
        <v>385.9999999999988</v>
      </c>
      <c r="H36" s="24">
        <v>-0.26600000000121327</v>
      </c>
      <c r="I36" s="42">
        <v>13.499999999999996</v>
      </c>
      <c r="J36" s="24">
        <v>386.49999999999835</v>
      </c>
      <c r="K36" s="24">
        <v>0.233999999998332</v>
      </c>
      <c r="L36" s="9">
        <v>22.499999999999975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385.0099999999997</v>
      </c>
      <c r="B37" s="15">
        <v>-1.2560000000003129</v>
      </c>
      <c r="C37" s="37">
        <v>2.100000000000001</v>
      </c>
      <c r="D37" s="35">
        <v>385.50999999999925</v>
      </c>
      <c r="E37" s="35">
        <v>-0.7560000000007676</v>
      </c>
      <c r="F37" s="37">
        <v>7.099999999999992</v>
      </c>
      <c r="G37" s="35">
        <v>386.0099999999988</v>
      </c>
      <c r="H37" s="35">
        <v>-0.25600000000122236</v>
      </c>
      <c r="I37" s="38">
        <v>13.649999999999997</v>
      </c>
      <c r="J37" s="35">
        <v>386.50999999999834</v>
      </c>
      <c r="K37" s="35">
        <v>0.2439999999983229</v>
      </c>
      <c r="L37" s="11">
        <v>22.699999999999974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385.0199999999997</v>
      </c>
      <c r="B38" s="18">
        <v>-1.246000000000322</v>
      </c>
      <c r="C38" s="39">
        <v>2.200000000000001</v>
      </c>
      <c r="D38" s="20">
        <v>385.51999999999924</v>
      </c>
      <c r="E38" s="20">
        <v>-0.7460000000007767</v>
      </c>
      <c r="F38" s="39">
        <v>7.199999999999991</v>
      </c>
      <c r="G38" s="20">
        <v>386.0199999999988</v>
      </c>
      <c r="H38" s="20">
        <v>-0.24600000000123146</v>
      </c>
      <c r="I38" s="40">
        <v>13.799999999999997</v>
      </c>
      <c r="J38" s="20">
        <v>386.51999999999833</v>
      </c>
      <c r="K38" s="20">
        <v>0.2539999999983138</v>
      </c>
      <c r="L38" s="8">
        <v>22.899999999999974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385.0299999999997</v>
      </c>
      <c r="B39" s="18">
        <v>-1.236000000000331</v>
      </c>
      <c r="C39" s="39">
        <v>2.300000000000001</v>
      </c>
      <c r="D39" s="20">
        <v>385.52999999999923</v>
      </c>
      <c r="E39" s="20">
        <v>-0.7360000000007858</v>
      </c>
      <c r="F39" s="39">
        <v>7.299999999999991</v>
      </c>
      <c r="G39" s="20">
        <v>386.0299999999988</v>
      </c>
      <c r="H39" s="20">
        <v>-0.23600000000124055</v>
      </c>
      <c r="I39" s="40">
        <v>13.949999999999998</v>
      </c>
      <c r="J39" s="20">
        <v>386.5299999999983</v>
      </c>
      <c r="K39" s="20">
        <v>0.2639999999983047</v>
      </c>
      <c r="L39" s="8">
        <v>23.099999999999973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385.0399999999997</v>
      </c>
      <c r="B40" s="18">
        <v>-1.2260000000003402</v>
      </c>
      <c r="C40" s="39">
        <v>2.4000000000000012</v>
      </c>
      <c r="D40" s="20">
        <v>385.5399999999992</v>
      </c>
      <c r="E40" s="20">
        <v>-0.7260000000007949</v>
      </c>
      <c r="F40" s="39">
        <v>7.399999999999991</v>
      </c>
      <c r="G40" s="20">
        <v>386.03999999999877</v>
      </c>
      <c r="H40" s="20">
        <v>-0.22600000000124965</v>
      </c>
      <c r="I40" s="40">
        <v>14.099999999999998</v>
      </c>
      <c r="J40" s="20">
        <v>386.5399999999983</v>
      </c>
      <c r="K40" s="20">
        <v>0.2739999999982956</v>
      </c>
      <c r="L40" s="8">
        <v>23.299999999999972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385.04999999999967</v>
      </c>
      <c r="B41" s="18">
        <v>-1.2160000000003492</v>
      </c>
      <c r="C41" s="39">
        <v>2.5000000000000013</v>
      </c>
      <c r="D41" s="20">
        <v>385.5499999999992</v>
      </c>
      <c r="E41" s="20">
        <v>-0.716000000000804</v>
      </c>
      <c r="F41" s="39">
        <v>7.49999999999999</v>
      </c>
      <c r="G41" s="20">
        <v>386.04999999999876</v>
      </c>
      <c r="H41" s="20">
        <v>-0.21600000000125874</v>
      </c>
      <c r="I41" s="40">
        <v>14.249999999999998</v>
      </c>
      <c r="J41" s="20">
        <v>386.5499999999983</v>
      </c>
      <c r="K41" s="20">
        <v>0.2839999999982865</v>
      </c>
      <c r="L41" s="8">
        <v>23.49999999999997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385.05999999999966</v>
      </c>
      <c r="B42" s="18">
        <v>-1.2060000000003583</v>
      </c>
      <c r="C42" s="39">
        <v>2.6000000000000014</v>
      </c>
      <c r="D42" s="20">
        <v>385.5599999999992</v>
      </c>
      <c r="E42" s="20">
        <v>-0.7060000000008131</v>
      </c>
      <c r="F42" s="39">
        <v>7.59999999999999</v>
      </c>
      <c r="G42" s="20">
        <v>386.05999999999875</v>
      </c>
      <c r="H42" s="20">
        <v>-0.20600000000126784</v>
      </c>
      <c r="I42" s="40">
        <v>14.399999999999999</v>
      </c>
      <c r="J42" s="20">
        <v>386.5599999999983</v>
      </c>
      <c r="K42" s="20">
        <v>0.2939999999982774</v>
      </c>
      <c r="L42" s="8">
        <v>23.69999999999997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385.06999999999965</v>
      </c>
      <c r="B43" s="18">
        <v>-1.1960000000003674</v>
      </c>
      <c r="C43" s="39">
        <v>2.7000000000000015</v>
      </c>
      <c r="D43" s="20">
        <v>385.5699999999992</v>
      </c>
      <c r="E43" s="20">
        <v>-0.6960000000008222</v>
      </c>
      <c r="F43" s="39">
        <v>7.6999999999999895</v>
      </c>
      <c r="G43" s="20">
        <v>386.06999999999874</v>
      </c>
      <c r="H43" s="20">
        <v>-0.19600000000127693</v>
      </c>
      <c r="I43" s="40">
        <v>14.549999999999999</v>
      </c>
      <c r="J43" s="20">
        <v>386.5699999999983</v>
      </c>
      <c r="K43" s="20">
        <v>0.3039999999982683</v>
      </c>
      <c r="L43" s="8">
        <v>23.89999999999997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385.07999999999964</v>
      </c>
      <c r="B44" s="18">
        <v>-1.1860000000003765</v>
      </c>
      <c r="C44" s="39">
        <v>2.8000000000000016</v>
      </c>
      <c r="D44" s="20">
        <v>385.5799999999992</v>
      </c>
      <c r="E44" s="20">
        <v>-0.6860000000008313</v>
      </c>
      <c r="F44" s="39">
        <v>7.799999999999989</v>
      </c>
      <c r="G44" s="20">
        <v>386.07999999999873</v>
      </c>
      <c r="H44" s="20">
        <v>-0.18600000000128603</v>
      </c>
      <c r="I44" s="40">
        <v>14.7</v>
      </c>
      <c r="J44" s="20">
        <v>386.5799999999983</v>
      </c>
      <c r="K44" s="20">
        <v>0.3139999999982592</v>
      </c>
      <c r="L44" s="8">
        <v>24.09999999999997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385.08999999999963</v>
      </c>
      <c r="B45" s="18">
        <v>-1.1760000000003856</v>
      </c>
      <c r="C45" s="39">
        <v>2.9000000000000017</v>
      </c>
      <c r="D45" s="20">
        <v>385.5899999999992</v>
      </c>
      <c r="E45" s="20">
        <v>-0.6760000000008404</v>
      </c>
      <c r="F45" s="39">
        <v>7.899999999999989</v>
      </c>
      <c r="G45" s="20">
        <v>386.0899999999987</v>
      </c>
      <c r="H45" s="20">
        <v>-0.17600000000129512</v>
      </c>
      <c r="I45" s="40">
        <v>14.85</v>
      </c>
      <c r="J45" s="20">
        <v>386.58999999999827</v>
      </c>
      <c r="K45" s="20">
        <v>0.32399999999825013</v>
      </c>
      <c r="L45" s="8">
        <v>24.29999999999997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385.0999999999996</v>
      </c>
      <c r="B46" s="22">
        <v>-1.1660000000003947</v>
      </c>
      <c r="C46" s="41">
        <v>3.0000000000000018</v>
      </c>
      <c r="D46" s="24">
        <v>385.59999999999917</v>
      </c>
      <c r="E46" s="24">
        <v>-0.6660000000008495</v>
      </c>
      <c r="F46" s="41">
        <v>7.9999999999999885</v>
      </c>
      <c r="G46" s="24">
        <v>386.0999999999987</v>
      </c>
      <c r="H46" s="24">
        <v>-0.16600000000130422</v>
      </c>
      <c r="I46" s="42">
        <v>15</v>
      </c>
      <c r="J46" s="24">
        <v>386.59999999999826</v>
      </c>
      <c r="K46" s="24">
        <v>0.33399999999824104</v>
      </c>
      <c r="L46" s="9">
        <v>24.499999999999968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385.1099999999996</v>
      </c>
      <c r="B47" s="15">
        <v>-1.1560000000004038</v>
      </c>
      <c r="C47" s="37">
        <v>3.100000000000002</v>
      </c>
      <c r="D47" s="35">
        <v>385.60999999999916</v>
      </c>
      <c r="E47" s="35">
        <v>-0.6560000000008586</v>
      </c>
      <c r="F47" s="37">
        <v>8.099999999999989</v>
      </c>
      <c r="G47" s="35">
        <v>386.1099999999987</v>
      </c>
      <c r="H47" s="35">
        <v>-0.1560000000013133</v>
      </c>
      <c r="I47" s="38">
        <v>15.15</v>
      </c>
      <c r="J47" s="35">
        <v>386.60999999999825</v>
      </c>
      <c r="K47" s="35">
        <v>0.34399999999823194</v>
      </c>
      <c r="L47" s="11">
        <v>24.699999999999967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385.1199999999996</v>
      </c>
      <c r="B48" s="18">
        <v>-1.146000000000413</v>
      </c>
      <c r="C48" s="39">
        <v>3.200000000000002</v>
      </c>
      <c r="D48" s="20">
        <v>385.61999999999915</v>
      </c>
      <c r="E48" s="20">
        <v>-0.6460000000008677</v>
      </c>
      <c r="F48" s="39">
        <v>8.199999999999989</v>
      </c>
      <c r="G48" s="20">
        <v>386.1199999999987</v>
      </c>
      <c r="H48" s="20">
        <v>-0.1460000000013224</v>
      </c>
      <c r="I48" s="40">
        <v>15.3</v>
      </c>
      <c r="J48" s="20">
        <v>386.61999999999824</v>
      </c>
      <c r="K48" s="20">
        <v>0.35399999999822285</v>
      </c>
      <c r="L48" s="8">
        <v>24.899999999999967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385.1299999999996</v>
      </c>
      <c r="B49" s="18">
        <v>-1.136000000000422</v>
      </c>
      <c r="C49" s="39">
        <v>3.300000000000002</v>
      </c>
      <c r="D49" s="20">
        <v>385.62999999999914</v>
      </c>
      <c r="E49" s="20">
        <v>-0.6360000000008768</v>
      </c>
      <c r="F49" s="39">
        <v>8.299999999999988</v>
      </c>
      <c r="G49" s="20">
        <v>386.1299999999987</v>
      </c>
      <c r="H49" s="20">
        <v>-0.1360000000013315</v>
      </c>
      <c r="I49" s="40">
        <v>15.450000000000001</v>
      </c>
      <c r="J49" s="20">
        <v>386.62999999999823</v>
      </c>
      <c r="K49" s="20">
        <v>0.36399999999821375</v>
      </c>
      <c r="L49" s="8">
        <v>25.099999999999966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385.1399999999996</v>
      </c>
      <c r="B50" s="18">
        <v>-1.126000000000431</v>
      </c>
      <c r="C50" s="39">
        <v>3.400000000000002</v>
      </c>
      <c r="D50" s="20">
        <v>385.63999999999913</v>
      </c>
      <c r="E50" s="20">
        <v>-0.6260000000008858</v>
      </c>
      <c r="F50" s="39">
        <v>8.399999999999988</v>
      </c>
      <c r="G50" s="20">
        <v>386.1399999999987</v>
      </c>
      <c r="H50" s="20">
        <v>-0.1260000000013406</v>
      </c>
      <c r="I50" s="40">
        <v>15.600000000000001</v>
      </c>
      <c r="J50" s="20">
        <v>386.6399999999982</v>
      </c>
      <c r="K50" s="20">
        <v>0.37399999999820466</v>
      </c>
      <c r="L50" s="8">
        <v>25.299999999999965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385.1499999999996</v>
      </c>
      <c r="B51" s="18">
        <v>-1.1160000000004402</v>
      </c>
      <c r="C51" s="39">
        <v>3.500000000000002</v>
      </c>
      <c r="D51" s="20">
        <v>385.6499999999991</v>
      </c>
      <c r="E51" s="20">
        <v>-0.6160000000008949</v>
      </c>
      <c r="F51" s="39">
        <v>8.499999999999988</v>
      </c>
      <c r="G51" s="20">
        <v>386.14999999999867</v>
      </c>
      <c r="H51" s="20">
        <v>-0.11600000000134969</v>
      </c>
      <c r="I51" s="40">
        <v>15.750000000000002</v>
      </c>
      <c r="J51" s="20">
        <v>386.6499999999982</v>
      </c>
      <c r="K51" s="20">
        <v>0.38399999999819556</v>
      </c>
      <c r="L51" s="8">
        <v>25.499999999999964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385.15999999999957</v>
      </c>
      <c r="B52" s="18">
        <v>-1.1060000000004493</v>
      </c>
      <c r="C52" s="39">
        <v>3.6000000000000023</v>
      </c>
      <c r="D52" s="20">
        <v>385.6599999999991</v>
      </c>
      <c r="E52" s="20">
        <v>-0.606000000000904</v>
      </c>
      <c r="F52" s="39">
        <v>8.599999999999987</v>
      </c>
      <c r="G52" s="20">
        <v>386.15999999999866</v>
      </c>
      <c r="H52" s="20">
        <v>-0.10600000000135879</v>
      </c>
      <c r="I52" s="40">
        <v>15.900000000000002</v>
      </c>
      <c r="J52" s="20">
        <v>386.6599999999982</v>
      </c>
      <c r="K52" s="20">
        <v>0.39399999999818647</v>
      </c>
      <c r="L52" s="8">
        <v>25.699999999999964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385.16999999999956</v>
      </c>
      <c r="B53" s="18">
        <v>-1.0960000000004584</v>
      </c>
      <c r="C53" s="39">
        <v>3.7000000000000024</v>
      </c>
      <c r="D53" s="20">
        <v>385.6699999999991</v>
      </c>
      <c r="E53" s="20">
        <v>-0.5960000000009131</v>
      </c>
      <c r="F53" s="39">
        <v>8.699999999999987</v>
      </c>
      <c r="G53" s="20">
        <v>386.16999999999865</v>
      </c>
      <c r="H53" s="20">
        <v>-0.09600000000136788</v>
      </c>
      <c r="I53" s="40">
        <v>16.05</v>
      </c>
      <c r="J53" s="20">
        <v>386.6699999999982</v>
      </c>
      <c r="K53" s="20">
        <v>0.4039999999981774</v>
      </c>
      <c r="L53" s="8">
        <v>25.899999999999963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385.17999999999955</v>
      </c>
      <c r="B54" s="18">
        <v>-1.0860000000004675</v>
      </c>
      <c r="C54" s="39">
        <v>3.8000000000000025</v>
      </c>
      <c r="D54" s="20">
        <v>385.6799999999991</v>
      </c>
      <c r="E54" s="20">
        <v>-0.5860000000009222</v>
      </c>
      <c r="F54" s="39">
        <v>8.799999999999986</v>
      </c>
      <c r="G54" s="20">
        <v>386.17999999999864</v>
      </c>
      <c r="H54" s="20">
        <v>-0.08600000000137697</v>
      </c>
      <c r="I54" s="40">
        <v>16.2</v>
      </c>
      <c r="J54" s="20">
        <v>386.6799999999982</v>
      </c>
      <c r="K54" s="20">
        <v>0.4139999999981683</v>
      </c>
      <c r="L54" s="8">
        <v>26.099999999999962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385.18999999999954</v>
      </c>
      <c r="B55" s="22">
        <v>-1.0760000000004766</v>
      </c>
      <c r="C55" s="41">
        <v>3.9000000000000026</v>
      </c>
      <c r="D55" s="24">
        <v>385.6899999999991</v>
      </c>
      <c r="E55" s="24">
        <v>-0.5760000000009313</v>
      </c>
      <c r="F55" s="41">
        <v>8.899999999999986</v>
      </c>
      <c r="G55" s="24">
        <v>386.18999999999863</v>
      </c>
      <c r="H55" s="24">
        <v>-0.07600000000138607</v>
      </c>
      <c r="I55" s="42">
        <v>16.349999999999998</v>
      </c>
      <c r="J55" s="24">
        <v>386.6899999999982</v>
      </c>
      <c r="K55" s="24">
        <v>0.4239999999981592</v>
      </c>
      <c r="L55" s="9">
        <v>26.29999999999996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8" t="s">
        <v>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386.69999999999817</v>
      </c>
      <c r="B62" s="35">
        <v>0.4339999999981501</v>
      </c>
      <c r="C62" s="38">
        <v>26.49999999999996</v>
      </c>
      <c r="D62" s="35">
        <v>387.1999999999977</v>
      </c>
      <c r="E62" s="35">
        <v>0.9339999999976953</v>
      </c>
      <c r="F62" s="38">
        <v>36.99999999999998</v>
      </c>
      <c r="G62" s="72">
        <v>387.69999999999726</v>
      </c>
      <c r="H62" s="72">
        <v>1.4339999999972406</v>
      </c>
      <c r="I62" s="43">
        <v>49.49999999999998</v>
      </c>
      <c r="J62" s="72">
        <v>388.1999999999968</v>
      </c>
      <c r="K62" s="72">
        <v>1.9339999999967858</v>
      </c>
      <c r="L62" s="44">
        <v>63.999999999999865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386.70999999999816</v>
      </c>
      <c r="B63" s="20">
        <v>0.443999999998141</v>
      </c>
      <c r="C63" s="40">
        <v>26.69999999999996</v>
      </c>
      <c r="D63" s="20">
        <v>387.2099999999977</v>
      </c>
      <c r="E63" s="20">
        <v>0.9439999999976862</v>
      </c>
      <c r="F63" s="40">
        <v>37.24999999999998</v>
      </c>
      <c r="G63" s="73">
        <v>387.70999999999725</v>
      </c>
      <c r="H63" s="73">
        <v>1.4439999999972315</v>
      </c>
      <c r="I63" s="45">
        <v>49.74999999999998</v>
      </c>
      <c r="J63" s="73">
        <v>388.2099999999968</v>
      </c>
      <c r="K63" s="73">
        <v>1.9439999999967768</v>
      </c>
      <c r="L63" s="46">
        <v>64.29999999999987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386.71999999999815</v>
      </c>
      <c r="B64" s="20">
        <v>0.4539999999981319</v>
      </c>
      <c r="C64" s="40">
        <v>26.89999999999996</v>
      </c>
      <c r="D64" s="20">
        <v>387.2199999999977</v>
      </c>
      <c r="E64" s="20">
        <v>0.9539999999976772</v>
      </c>
      <c r="F64" s="40">
        <v>37.49999999999998</v>
      </c>
      <c r="G64" s="73">
        <v>387.71999999999724</v>
      </c>
      <c r="H64" s="73">
        <v>1.4539999999972224</v>
      </c>
      <c r="I64" s="45">
        <v>49.99999999999998</v>
      </c>
      <c r="J64" s="73">
        <v>388.2199999999968</v>
      </c>
      <c r="K64" s="73">
        <v>1.9539999999967677</v>
      </c>
      <c r="L64" s="46">
        <v>64.59999999999987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386.72999999999814</v>
      </c>
      <c r="B65" s="20">
        <v>0.4639999999981228</v>
      </c>
      <c r="C65" s="40">
        <v>27.09999999999996</v>
      </c>
      <c r="D65" s="20">
        <v>387.2299999999977</v>
      </c>
      <c r="E65" s="20">
        <v>0.9639999999976681</v>
      </c>
      <c r="F65" s="40">
        <v>37.74999999999998</v>
      </c>
      <c r="G65" s="73">
        <v>387.72999999999723</v>
      </c>
      <c r="H65" s="73">
        <v>1.4639999999972133</v>
      </c>
      <c r="I65" s="45">
        <v>50.24999999999998</v>
      </c>
      <c r="J65" s="73">
        <v>388.2299999999968</v>
      </c>
      <c r="K65" s="73">
        <v>1.9639999999967586</v>
      </c>
      <c r="L65" s="46">
        <v>64.89999999999986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386.73999999999813</v>
      </c>
      <c r="B66" s="20">
        <v>0.4739999999981137</v>
      </c>
      <c r="C66" s="40">
        <v>27.299999999999958</v>
      </c>
      <c r="D66" s="20">
        <v>387.2399999999977</v>
      </c>
      <c r="E66" s="20">
        <v>0.973999999997659</v>
      </c>
      <c r="F66" s="40">
        <v>37.99999999999998</v>
      </c>
      <c r="G66" s="73">
        <v>387.7399999999972</v>
      </c>
      <c r="H66" s="73">
        <v>1.4739999999972042</v>
      </c>
      <c r="I66" s="45">
        <v>50.49999999999998</v>
      </c>
      <c r="J66" s="73">
        <v>388.23999999999677</v>
      </c>
      <c r="K66" s="73">
        <v>1.9739999999967495</v>
      </c>
      <c r="L66" s="46">
        <v>65.19999999999986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386.7499999999981</v>
      </c>
      <c r="B67" s="20">
        <v>0.4839999999981046</v>
      </c>
      <c r="C67" s="40">
        <v>27.499999999999957</v>
      </c>
      <c r="D67" s="20">
        <v>387.24999999999767</v>
      </c>
      <c r="E67" s="20">
        <v>0.9839999999976499</v>
      </c>
      <c r="F67" s="40">
        <v>38.24999999999998</v>
      </c>
      <c r="G67" s="73">
        <v>387.7499999999972</v>
      </c>
      <c r="H67" s="73">
        <v>1.4839999999971951</v>
      </c>
      <c r="I67" s="45">
        <v>50.74999999999998</v>
      </c>
      <c r="J67" s="73">
        <v>388.24999999999676</v>
      </c>
      <c r="K67" s="73">
        <v>1.9839999999967404</v>
      </c>
      <c r="L67" s="46">
        <v>65.49999999999986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386.7599999999981</v>
      </c>
      <c r="B68" s="20">
        <v>0.4939999999980955</v>
      </c>
      <c r="C68" s="40">
        <v>27.699999999999957</v>
      </c>
      <c r="D68" s="20">
        <v>387.25999999999766</v>
      </c>
      <c r="E68" s="20">
        <v>0.9939999999976408</v>
      </c>
      <c r="F68" s="40">
        <v>38.49999999999998</v>
      </c>
      <c r="G68" s="73">
        <v>387.7599999999972</v>
      </c>
      <c r="H68" s="73">
        <v>1.493999999997186</v>
      </c>
      <c r="I68" s="45">
        <v>50.99999999999998</v>
      </c>
      <c r="J68" s="73">
        <v>388.25999999999675</v>
      </c>
      <c r="K68" s="73">
        <v>1.9939999999967313</v>
      </c>
      <c r="L68" s="46">
        <v>65.79999999999986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386.7699999999981</v>
      </c>
      <c r="B69" s="20">
        <v>0.5039999999980864</v>
      </c>
      <c r="C69" s="40">
        <v>27.899999999999956</v>
      </c>
      <c r="D69" s="20">
        <v>387.26999999999765</v>
      </c>
      <c r="E69" s="20">
        <v>1.0039999999976317</v>
      </c>
      <c r="F69" s="40">
        <v>38.74999999999998</v>
      </c>
      <c r="G69" s="73">
        <v>387.7699999999972</v>
      </c>
      <c r="H69" s="73">
        <v>1.503999999997177</v>
      </c>
      <c r="I69" s="45">
        <v>51.24999999999998</v>
      </c>
      <c r="J69" s="73">
        <v>388.26999999999674</v>
      </c>
      <c r="K69" s="73">
        <v>2.003999999996722</v>
      </c>
      <c r="L69" s="46">
        <v>66.09999999999985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386.7799999999981</v>
      </c>
      <c r="B70" s="20">
        <v>0.5139999999980773</v>
      </c>
      <c r="C70" s="40">
        <v>28.099999999999955</v>
      </c>
      <c r="D70" s="20">
        <v>387.27999999999764</v>
      </c>
      <c r="E70" s="20">
        <v>1.0139999999976226</v>
      </c>
      <c r="F70" s="40">
        <v>38.99999999999998</v>
      </c>
      <c r="G70" s="73">
        <v>387.7799999999972</v>
      </c>
      <c r="H70" s="73">
        <v>1.5139999999971678</v>
      </c>
      <c r="I70" s="45">
        <v>51.49999999999998</v>
      </c>
      <c r="J70" s="73">
        <v>388.27999999999673</v>
      </c>
      <c r="K70" s="73">
        <v>2.013999999996713</v>
      </c>
      <c r="L70" s="46">
        <v>66.39999999999985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386.7899999999981</v>
      </c>
      <c r="B71" s="20">
        <v>0.5239999999980682</v>
      </c>
      <c r="C71" s="40">
        <v>28.299999999999955</v>
      </c>
      <c r="D71" s="20">
        <v>387.28999999999763</v>
      </c>
      <c r="E71" s="20">
        <v>1.0239999999976135</v>
      </c>
      <c r="F71" s="40">
        <v>39.24999999999998</v>
      </c>
      <c r="G71" s="73">
        <v>387.7899999999972</v>
      </c>
      <c r="H71" s="73">
        <v>1.5239999999971587</v>
      </c>
      <c r="I71" s="45">
        <v>51.74999999999998</v>
      </c>
      <c r="J71" s="73">
        <v>388.2899999999967</v>
      </c>
      <c r="K71" s="73">
        <v>2.023999999996704</v>
      </c>
      <c r="L71" s="46">
        <v>66.69999999999985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386.7999999999981</v>
      </c>
      <c r="B72" s="24">
        <v>0.5339999999980591</v>
      </c>
      <c r="C72" s="42">
        <v>28.499999999999954</v>
      </c>
      <c r="D72" s="24">
        <v>387.2999999999976</v>
      </c>
      <c r="E72" s="24">
        <v>1.0339999999976044</v>
      </c>
      <c r="F72" s="42">
        <v>39.49999999999998</v>
      </c>
      <c r="G72" s="74">
        <v>387.79999999999717</v>
      </c>
      <c r="H72" s="74">
        <v>1.5339999999971496</v>
      </c>
      <c r="I72" s="47">
        <v>51.99999999999998</v>
      </c>
      <c r="J72" s="74">
        <v>388.2999999999967</v>
      </c>
      <c r="K72" s="74">
        <v>2.033999999996695</v>
      </c>
      <c r="L72" s="48">
        <v>66.99999999999984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386.80999999999807</v>
      </c>
      <c r="B73" s="35">
        <v>0.54399999999805</v>
      </c>
      <c r="C73" s="38">
        <v>28.699999999999953</v>
      </c>
      <c r="D73" s="35">
        <v>387.3099999999976</v>
      </c>
      <c r="E73" s="35">
        <v>1.0439999999975953</v>
      </c>
      <c r="F73" s="38">
        <v>39.74999999999998</v>
      </c>
      <c r="G73" s="72">
        <v>387.80999999999716</v>
      </c>
      <c r="H73" s="72">
        <v>1.5439999999971405</v>
      </c>
      <c r="I73" s="43">
        <v>52.299999999999976</v>
      </c>
      <c r="J73" s="72">
        <v>388.3099999999967</v>
      </c>
      <c r="K73" s="72">
        <v>2.043999999996686</v>
      </c>
      <c r="L73" s="44">
        <v>67.29999999999984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386.81999999999806</v>
      </c>
      <c r="B74" s="20">
        <v>0.553999999998041</v>
      </c>
      <c r="C74" s="40">
        <v>28.899999999999952</v>
      </c>
      <c r="D74" s="20">
        <v>387.3199999999976</v>
      </c>
      <c r="E74" s="20">
        <v>1.0539999999975862</v>
      </c>
      <c r="F74" s="40">
        <v>39.99999999999998</v>
      </c>
      <c r="G74" s="73">
        <v>387.81999999999715</v>
      </c>
      <c r="H74" s="73">
        <v>1.5539999999971315</v>
      </c>
      <c r="I74" s="45">
        <v>52.59999999999997</v>
      </c>
      <c r="J74" s="73">
        <v>388.3199999999967</v>
      </c>
      <c r="K74" s="73">
        <v>2.0539999999966767</v>
      </c>
      <c r="L74" s="46">
        <v>67.59999999999984</v>
      </c>
      <c r="M74" s="68"/>
      <c r="N74" s="105"/>
      <c r="O74" s="68"/>
      <c r="P74" s="103"/>
      <c r="Q74" s="81"/>
    </row>
    <row r="75" spans="1:17" s="67" customFormat="1" ht="13.5" customHeight="1">
      <c r="A75" s="19">
        <v>386.82999999999805</v>
      </c>
      <c r="B75" s="20">
        <v>0.5639999999980319</v>
      </c>
      <c r="C75" s="40">
        <v>29.09999999999995</v>
      </c>
      <c r="D75" s="20">
        <v>387.3299999999976</v>
      </c>
      <c r="E75" s="20">
        <v>1.063999999997577</v>
      </c>
      <c r="F75" s="40">
        <v>40.24999999999998</v>
      </c>
      <c r="G75" s="73">
        <v>387.82999999999714</v>
      </c>
      <c r="H75" s="73">
        <v>1.5639999999971224</v>
      </c>
      <c r="I75" s="45">
        <v>52.89999999999997</v>
      </c>
      <c r="J75" s="73">
        <v>388.3299999999967</v>
      </c>
      <c r="K75" s="73">
        <v>2.0639999999966676</v>
      </c>
      <c r="L75" s="46">
        <v>67.89999999999984</v>
      </c>
      <c r="M75" s="68"/>
      <c r="N75" s="105"/>
      <c r="O75" s="68"/>
      <c r="P75" s="103"/>
      <c r="Q75" s="81"/>
    </row>
    <row r="76" spans="1:17" s="67" customFormat="1" ht="13.5" customHeight="1">
      <c r="A76" s="19">
        <v>386.83999999999804</v>
      </c>
      <c r="B76" s="20">
        <v>0.5739999999980228</v>
      </c>
      <c r="C76" s="40">
        <v>29.29999999999995</v>
      </c>
      <c r="D76" s="20">
        <v>387.3399999999976</v>
      </c>
      <c r="E76" s="20">
        <v>1.073999999997568</v>
      </c>
      <c r="F76" s="40">
        <v>40.49999999999998</v>
      </c>
      <c r="G76" s="73">
        <v>387.83999999999713</v>
      </c>
      <c r="H76" s="73">
        <v>1.5739999999971133</v>
      </c>
      <c r="I76" s="45">
        <v>53.19999999999997</v>
      </c>
      <c r="J76" s="73">
        <v>388.3399999999967</v>
      </c>
      <c r="K76" s="73">
        <v>2.0739999999966585</v>
      </c>
      <c r="L76" s="46">
        <v>68.19999999999983</v>
      </c>
      <c r="M76" s="68"/>
      <c r="N76" s="105"/>
      <c r="O76" s="68"/>
      <c r="P76" s="103"/>
      <c r="Q76" s="81"/>
    </row>
    <row r="77" spans="1:17" s="67" customFormat="1" ht="13.5" customHeight="1">
      <c r="A77" s="19">
        <v>386.84999999999803</v>
      </c>
      <c r="B77" s="20">
        <v>0.5839999999980137</v>
      </c>
      <c r="C77" s="40">
        <v>29.49999999999995</v>
      </c>
      <c r="D77" s="20">
        <v>387.3499999999976</v>
      </c>
      <c r="E77" s="20">
        <v>1.083999999997559</v>
      </c>
      <c r="F77" s="40">
        <v>40.74999999999998</v>
      </c>
      <c r="G77" s="73">
        <v>387.8499999999971</v>
      </c>
      <c r="H77" s="73">
        <v>1.5839999999971042</v>
      </c>
      <c r="I77" s="45">
        <v>53.499999999999964</v>
      </c>
      <c r="J77" s="73">
        <v>388.34999999999667</v>
      </c>
      <c r="K77" s="73">
        <v>2.0839999999966494</v>
      </c>
      <c r="L77" s="46">
        <v>68.49999999999983</v>
      </c>
      <c r="M77" s="68"/>
      <c r="N77" s="105"/>
      <c r="O77" s="68"/>
      <c r="P77" s="103"/>
      <c r="Q77" s="81"/>
    </row>
    <row r="78" spans="1:17" s="67" customFormat="1" ht="13.5" customHeight="1">
      <c r="A78" s="19">
        <v>386.859999999998</v>
      </c>
      <c r="B78" s="20">
        <v>0.5939999999980046</v>
      </c>
      <c r="C78" s="40">
        <v>29.69999999999995</v>
      </c>
      <c r="D78" s="20">
        <v>387.35999999999757</v>
      </c>
      <c r="E78" s="20">
        <v>1.0939999999975498</v>
      </c>
      <c r="F78" s="40">
        <v>40.99999999999998</v>
      </c>
      <c r="G78" s="73">
        <v>387.8599999999971</v>
      </c>
      <c r="H78" s="73">
        <v>1.593999999997095</v>
      </c>
      <c r="I78" s="45">
        <v>53.79999999999996</v>
      </c>
      <c r="J78" s="73">
        <v>388.35999999999666</v>
      </c>
      <c r="K78" s="73">
        <v>2.0939999999966403</v>
      </c>
      <c r="L78" s="46">
        <v>68.79999999999983</v>
      </c>
      <c r="M78" s="68"/>
      <c r="N78" s="105"/>
      <c r="O78" s="68"/>
      <c r="P78" s="103"/>
      <c r="Q78" s="81"/>
    </row>
    <row r="79" spans="1:17" s="67" customFormat="1" ht="13.5" customHeight="1">
      <c r="A79" s="19">
        <v>386.869999999998</v>
      </c>
      <c r="B79" s="20">
        <v>0.6039999999979955</v>
      </c>
      <c r="C79" s="40">
        <v>29.89999999999995</v>
      </c>
      <c r="D79" s="20">
        <v>387.36999999999756</v>
      </c>
      <c r="E79" s="20">
        <v>1.1039999999975407</v>
      </c>
      <c r="F79" s="40">
        <v>41.24999999999998</v>
      </c>
      <c r="G79" s="73">
        <v>387.8699999999971</v>
      </c>
      <c r="H79" s="73">
        <v>1.603999999997086</v>
      </c>
      <c r="I79" s="45">
        <v>54.09999999999996</v>
      </c>
      <c r="J79" s="73">
        <v>388.36999999999665</v>
      </c>
      <c r="K79" s="73">
        <v>2.1039999999966312</v>
      </c>
      <c r="L79" s="46">
        <v>69.09999999999982</v>
      </c>
      <c r="M79" s="68"/>
      <c r="N79" s="105"/>
      <c r="O79" s="68"/>
      <c r="P79" s="103"/>
      <c r="Q79" s="81"/>
    </row>
    <row r="80" spans="1:17" s="67" customFormat="1" ht="13.5" customHeight="1">
      <c r="A80" s="19">
        <v>386.879999999998</v>
      </c>
      <c r="B80" s="20">
        <v>0.6139999999979864</v>
      </c>
      <c r="C80" s="40">
        <v>30.099999999999948</v>
      </c>
      <c r="D80" s="20">
        <v>387.37999999999755</v>
      </c>
      <c r="E80" s="20">
        <v>1.1139999999975316</v>
      </c>
      <c r="F80" s="40">
        <v>41.49999999999998</v>
      </c>
      <c r="G80" s="73">
        <v>387.8799999999971</v>
      </c>
      <c r="H80" s="73">
        <v>1.6139999999970769</v>
      </c>
      <c r="I80" s="45">
        <v>54.399999999999956</v>
      </c>
      <c r="J80" s="73">
        <v>388.37999999999664</v>
      </c>
      <c r="K80" s="73">
        <v>2.113999999996622</v>
      </c>
      <c r="L80" s="46">
        <v>69.39999999999982</v>
      </c>
      <c r="M80" s="68"/>
      <c r="N80" s="105"/>
      <c r="O80" s="68"/>
      <c r="P80" s="103"/>
      <c r="Q80" s="81"/>
    </row>
    <row r="81" spans="1:17" s="67" customFormat="1" ht="13.5" customHeight="1">
      <c r="A81" s="19">
        <v>386.889999999998</v>
      </c>
      <c r="B81" s="20">
        <v>0.6239999999979773</v>
      </c>
      <c r="C81" s="40">
        <v>30.299999999999947</v>
      </c>
      <c r="D81" s="20">
        <v>387.38999999999754</v>
      </c>
      <c r="E81" s="20">
        <v>1.1239999999975225</v>
      </c>
      <c r="F81" s="40">
        <v>41.74999999999998</v>
      </c>
      <c r="G81" s="73">
        <v>387.8899999999971</v>
      </c>
      <c r="H81" s="73">
        <v>1.6239999999970678</v>
      </c>
      <c r="I81" s="45">
        <v>54.69999999999995</v>
      </c>
      <c r="J81" s="73">
        <v>388.38999999999663</v>
      </c>
      <c r="K81" s="73">
        <v>2.123999999996613</v>
      </c>
      <c r="L81" s="46">
        <v>69.69999999999982</v>
      </c>
      <c r="M81" s="68"/>
      <c r="N81" s="105"/>
      <c r="O81" s="68"/>
      <c r="P81" s="103"/>
      <c r="Q81" s="81"/>
    </row>
    <row r="82" spans="1:17" s="67" customFormat="1" ht="13.5" customHeight="1">
      <c r="A82" s="23">
        <v>386.899999999998</v>
      </c>
      <c r="B82" s="24">
        <v>0.6339999999979682</v>
      </c>
      <c r="C82" s="42">
        <v>30.499999999999947</v>
      </c>
      <c r="D82" s="24">
        <v>387.39999999999753</v>
      </c>
      <c r="E82" s="24">
        <v>1.1339999999975134</v>
      </c>
      <c r="F82" s="42">
        <v>41.99999999999998</v>
      </c>
      <c r="G82" s="74">
        <v>387.8999999999971</v>
      </c>
      <c r="H82" s="74">
        <v>1.6339999999970587</v>
      </c>
      <c r="I82" s="47">
        <v>54.99999999999995</v>
      </c>
      <c r="J82" s="74">
        <v>388.3999999999966</v>
      </c>
      <c r="K82" s="74">
        <v>2.133999999996604</v>
      </c>
      <c r="L82" s="48">
        <v>69.99999999999982</v>
      </c>
      <c r="M82" s="68"/>
      <c r="N82" s="105"/>
      <c r="O82" s="68"/>
      <c r="P82" s="103"/>
      <c r="Q82" s="81"/>
    </row>
    <row r="83" spans="1:17" s="67" customFormat="1" ht="13.5" customHeight="1">
      <c r="A83" s="34">
        <v>386.909999999998</v>
      </c>
      <c r="B83" s="35">
        <v>0.6439999999979591</v>
      </c>
      <c r="C83" s="38">
        <v>30.699999999999946</v>
      </c>
      <c r="D83" s="35">
        <v>387.4099999999975</v>
      </c>
      <c r="E83" s="35">
        <v>1.1439999999975043</v>
      </c>
      <c r="F83" s="38">
        <v>42.24999999999998</v>
      </c>
      <c r="G83" s="72">
        <v>387.90999999999707</v>
      </c>
      <c r="H83" s="72">
        <v>1.6439999999970496</v>
      </c>
      <c r="I83" s="43">
        <v>55.29999999999995</v>
      </c>
      <c r="J83" s="72">
        <v>388.4099999999966</v>
      </c>
      <c r="K83" s="72">
        <v>2.143999999996595</v>
      </c>
      <c r="L83" s="44">
        <v>70.29999999999981</v>
      </c>
      <c r="M83" s="68"/>
      <c r="N83" s="105"/>
      <c r="O83" s="68"/>
      <c r="P83" s="103"/>
      <c r="Q83" s="81"/>
    </row>
    <row r="84" spans="1:17" s="67" customFormat="1" ht="13.5" customHeight="1">
      <c r="A84" s="19">
        <v>386.91999999999797</v>
      </c>
      <c r="B84" s="20">
        <v>0.65399999999795</v>
      </c>
      <c r="C84" s="40">
        <v>30.899999999999945</v>
      </c>
      <c r="D84" s="20">
        <v>387.4199999999975</v>
      </c>
      <c r="E84" s="20">
        <v>1.1539999999974953</v>
      </c>
      <c r="F84" s="40">
        <v>42.49999999999998</v>
      </c>
      <c r="G84" s="73">
        <v>387.91999999999706</v>
      </c>
      <c r="H84" s="73">
        <v>1.6539999999970405</v>
      </c>
      <c r="I84" s="45">
        <v>55.599999999999945</v>
      </c>
      <c r="J84" s="73">
        <v>388.4199999999966</v>
      </c>
      <c r="K84" s="73">
        <v>2.1539999999965858</v>
      </c>
      <c r="L84" s="46">
        <v>70.59999999999981</v>
      </c>
      <c r="M84" s="68"/>
      <c r="N84" s="105"/>
      <c r="O84" s="68"/>
      <c r="P84" s="103"/>
      <c r="Q84" s="81"/>
    </row>
    <row r="85" spans="1:17" s="67" customFormat="1" ht="13.5" customHeight="1">
      <c r="A85" s="19">
        <v>386.92999999999796</v>
      </c>
      <c r="B85" s="20">
        <v>0.6639999999979409</v>
      </c>
      <c r="C85" s="40">
        <v>31.099999999999945</v>
      </c>
      <c r="D85" s="20">
        <v>387.4299999999975</v>
      </c>
      <c r="E85" s="20">
        <v>1.1639999999974862</v>
      </c>
      <c r="F85" s="40">
        <v>42.74999999999998</v>
      </c>
      <c r="G85" s="73">
        <v>387.92999999999705</v>
      </c>
      <c r="H85" s="73">
        <v>1.6639999999970314</v>
      </c>
      <c r="I85" s="45">
        <v>55.89999999999994</v>
      </c>
      <c r="J85" s="73">
        <v>388.4299999999966</v>
      </c>
      <c r="K85" s="73">
        <v>2.1639999999965767</v>
      </c>
      <c r="L85" s="46">
        <v>70.8999999999998</v>
      </c>
      <c r="M85" s="68"/>
      <c r="N85" s="105"/>
      <c r="O85" s="68"/>
      <c r="P85" s="103"/>
      <c r="Q85" s="81"/>
    </row>
    <row r="86" spans="1:17" s="67" customFormat="1" ht="13.5" customHeight="1">
      <c r="A86" s="19">
        <v>386.93999999999795</v>
      </c>
      <c r="B86" s="20">
        <v>0.6739999999979318</v>
      </c>
      <c r="C86" s="40">
        <v>31.299999999999944</v>
      </c>
      <c r="D86" s="20">
        <v>387.4399999999975</v>
      </c>
      <c r="E86" s="20">
        <v>1.173999999997477</v>
      </c>
      <c r="F86" s="40">
        <v>42.99999999999998</v>
      </c>
      <c r="G86" s="73">
        <v>387.93999999999704</v>
      </c>
      <c r="H86" s="73">
        <v>1.6739999999970223</v>
      </c>
      <c r="I86" s="45">
        <v>56.19999999999994</v>
      </c>
      <c r="J86" s="73">
        <v>388.4399999999966</v>
      </c>
      <c r="K86" s="73">
        <v>2.1739999999965676</v>
      </c>
      <c r="L86" s="46">
        <v>71.1999999999998</v>
      </c>
      <c r="M86" s="68"/>
      <c r="N86" s="105"/>
      <c r="O86" s="68"/>
      <c r="P86" s="103"/>
      <c r="Q86" s="81"/>
    </row>
    <row r="87" spans="1:17" s="67" customFormat="1" ht="13.5" customHeight="1">
      <c r="A87" s="19">
        <v>386.94999999999794</v>
      </c>
      <c r="B87" s="20">
        <v>0.6839999999979227</v>
      </c>
      <c r="C87" s="40">
        <v>31.499999999999943</v>
      </c>
      <c r="D87" s="20">
        <v>387.4499999999975</v>
      </c>
      <c r="E87" s="20">
        <v>1.183999999997468</v>
      </c>
      <c r="F87" s="40">
        <v>43.24999999999998</v>
      </c>
      <c r="G87" s="73">
        <v>387.94999999999703</v>
      </c>
      <c r="H87" s="73">
        <v>1.6839999999970132</v>
      </c>
      <c r="I87" s="45">
        <v>56.499999999999936</v>
      </c>
      <c r="J87" s="73">
        <v>388.4499999999966</v>
      </c>
      <c r="K87" s="73">
        <v>2.1839999999965585</v>
      </c>
      <c r="L87" s="46">
        <v>71.4999999999998</v>
      </c>
      <c r="M87" s="68"/>
      <c r="N87" s="105"/>
      <c r="O87" s="68"/>
      <c r="P87" s="103"/>
      <c r="Q87" s="81"/>
    </row>
    <row r="88" spans="1:16" s="67" customFormat="1" ht="13.5" customHeight="1">
      <c r="A88" s="19">
        <v>386.95999999999793</v>
      </c>
      <c r="B88" s="20">
        <v>0.6939999999979136</v>
      </c>
      <c r="C88" s="40">
        <v>31.699999999999942</v>
      </c>
      <c r="D88" s="20">
        <v>387.4599999999975</v>
      </c>
      <c r="E88" s="20">
        <v>1.1939999999974589</v>
      </c>
      <c r="F88" s="40">
        <v>43.49999999999998</v>
      </c>
      <c r="G88" s="73">
        <v>387.959999999997</v>
      </c>
      <c r="H88" s="73">
        <v>1.6939999999970041</v>
      </c>
      <c r="I88" s="45">
        <v>56.79999999999993</v>
      </c>
      <c r="J88" s="73">
        <v>388.45999999999657</v>
      </c>
      <c r="K88" s="73">
        <v>2.1939999999965494</v>
      </c>
      <c r="L88" s="46">
        <v>71.7999999999998</v>
      </c>
      <c r="M88" s="13"/>
      <c r="N88" s="36"/>
      <c r="O88" s="68"/>
      <c r="P88" s="66"/>
    </row>
    <row r="89" spans="1:16" s="67" customFormat="1" ht="13.5" customHeight="1">
      <c r="A89" s="19">
        <v>386.9699999999979</v>
      </c>
      <c r="B89" s="20">
        <v>0.7039999999979045</v>
      </c>
      <c r="C89" s="40">
        <v>31.89999999999994</v>
      </c>
      <c r="D89" s="20">
        <v>387.46999999999747</v>
      </c>
      <c r="E89" s="20">
        <v>1.2039999999974498</v>
      </c>
      <c r="F89" s="40">
        <v>43.74999999999998</v>
      </c>
      <c r="G89" s="73">
        <v>387.969999999997</v>
      </c>
      <c r="H89" s="73">
        <v>1.703999999996995</v>
      </c>
      <c r="I89" s="45">
        <v>57.09999999999993</v>
      </c>
      <c r="J89" s="73">
        <v>388.46999999999656</v>
      </c>
      <c r="K89" s="73">
        <v>2.2039999999965403</v>
      </c>
      <c r="L89" s="46">
        <v>72.0999999999998</v>
      </c>
      <c r="M89" s="13"/>
      <c r="N89" s="36"/>
      <c r="O89" s="68"/>
      <c r="P89" s="66"/>
    </row>
    <row r="90" spans="1:16" s="67" customFormat="1" ht="13.5" customHeight="1">
      <c r="A90" s="19">
        <v>386.9799999999979</v>
      </c>
      <c r="B90" s="20">
        <v>0.7139999999978954</v>
      </c>
      <c r="C90" s="40">
        <v>32.099999999999945</v>
      </c>
      <c r="D90" s="20">
        <v>387.47999999999746</v>
      </c>
      <c r="E90" s="20">
        <v>1.2139999999974407</v>
      </c>
      <c r="F90" s="40">
        <v>43.99999999999998</v>
      </c>
      <c r="G90" s="73">
        <v>387.979999999997</v>
      </c>
      <c r="H90" s="73">
        <v>1.713999999996986</v>
      </c>
      <c r="I90" s="45">
        <v>57.39999999999993</v>
      </c>
      <c r="J90" s="73">
        <v>388.47999999999655</v>
      </c>
      <c r="K90" s="73">
        <v>2.213999999996531</v>
      </c>
      <c r="L90" s="46">
        <v>72.39999999999979</v>
      </c>
      <c r="M90" s="13"/>
      <c r="N90" s="36"/>
      <c r="O90" s="68"/>
      <c r="P90" s="66"/>
    </row>
    <row r="91" spans="1:16" s="67" customFormat="1" ht="13.5" customHeight="1">
      <c r="A91" s="19">
        <v>386.9899999999979</v>
      </c>
      <c r="B91" s="20">
        <v>0.7239999999978863</v>
      </c>
      <c r="C91" s="40">
        <v>32.29999999999995</v>
      </c>
      <c r="D91" s="20">
        <v>387.48999999999745</v>
      </c>
      <c r="E91" s="20">
        <v>1.2239999999974316</v>
      </c>
      <c r="F91" s="40">
        <v>44.24999999999998</v>
      </c>
      <c r="G91" s="73">
        <v>387.989999999997</v>
      </c>
      <c r="H91" s="73">
        <v>1.7239999999969768</v>
      </c>
      <c r="I91" s="45">
        <v>57.699999999999925</v>
      </c>
      <c r="J91" s="73">
        <v>388.48999999999654</v>
      </c>
      <c r="K91" s="73">
        <v>2.223999999996522</v>
      </c>
      <c r="L91" s="46">
        <v>72.69999999999979</v>
      </c>
      <c r="M91" s="13"/>
      <c r="N91" s="36"/>
      <c r="O91" s="68"/>
      <c r="P91" s="66"/>
    </row>
    <row r="92" spans="1:16" s="67" customFormat="1" ht="13.5" customHeight="1">
      <c r="A92" s="23">
        <v>386.9999999999979</v>
      </c>
      <c r="B92" s="24">
        <v>0.7339999999978772</v>
      </c>
      <c r="C92" s="42">
        <v>32.49999999999995</v>
      </c>
      <c r="D92" s="24">
        <v>387.49999999999744</v>
      </c>
      <c r="E92" s="24">
        <v>1.2339999999974225</v>
      </c>
      <c r="F92" s="42">
        <v>44.49999999999998</v>
      </c>
      <c r="G92" s="74">
        <v>387.999999999997</v>
      </c>
      <c r="H92" s="74">
        <v>1.7339999999969677</v>
      </c>
      <c r="I92" s="47">
        <v>57.99999999999992</v>
      </c>
      <c r="J92" s="74">
        <v>388.49999999999653</v>
      </c>
      <c r="K92" s="74">
        <v>2.233999999996513</v>
      </c>
      <c r="L92" s="48">
        <v>72.99999999999979</v>
      </c>
      <c r="M92" s="13"/>
      <c r="N92" s="36"/>
      <c r="O92" s="68"/>
      <c r="P92" s="66"/>
    </row>
    <row r="93" spans="1:16" s="67" customFormat="1" ht="13.5" customHeight="1">
      <c r="A93" s="34">
        <v>387.0099999999979</v>
      </c>
      <c r="B93" s="35">
        <v>0.7439999999978681</v>
      </c>
      <c r="C93" s="38">
        <v>32.69999999999995</v>
      </c>
      <c r="D93" s="35">
        <v>387.50999999999743</v>
      </c>
      <c r="E93" s="35">
        <v>1.2439999999974134</v>
      </c>
      <c r="F93" s="38">
        <v>44.74999999999998</v>
      </c>
      <c r="G93" s="72">
        <v>388.009999999997</v>
      </c>
      <c r="H93" s="72">
        <v>1.7439999999969586</v>
      </c>
      <c r="I93" s="43">
        <v>58.29999999999992</v>
      </c>
      <c r="J93" s="72">
        <v>388.5099999999965</v>
      </c>
      <c r="K93" s="72">
        <v>2.243999999996504</v>
      </c>
      <c r="L93" s="44">
        <v>73.34999999999978</v>
      </c>
      <c r="M93" s="13"/>
      <c r="N93" s="36"/>
      <c r="O93" s="68"/>
      <c r="P93" s="66"/>
    </row>
    <row r="94" spans="1:16" s="67" customFormat="1" ht="13.5" customHeight="1">
      <c r="A94" s="19">
        <v>387.0199999999979</v>
      </c>
      <c r="B94" s="20">
        <v>0.753999999997859</v>
      </c>
      <c r="C94" s="40">
        <v>32.899999999999956</v>
      </c>
      <c r="D94" s="20">
        <v>387.5199999999974</v>
      </c>
      <c r="E94" s="20">
        <v>1.2539999999974043</v>
      </c>
      <c r="F94" s="40">
        <v>44.99999999999998</v>
      </c>
      <c r="G94" s="73">
        <v>388.01999999999697</v>
      </c>
      <c r="H94" s="73">
        <v>1.7539999999969496</v>
      </c>
      <c r="I94" s="45">
        <v>58.599999999999916</v>
      </c>
      <c r="J94" s="73">
        <v>388.5199999999965</v>
      </c>
      <c r="K94" s="73">
        <v>2.253999999996495</v>
      </c>
      <c r="L94" s="46">
        <v>73.69999999999978</v>
      </c>
      <c r="M94" s="13"/>
      <c r="N94" s="36"/>
      <c r="O94" s="68"/>
      <c r="P94" s="66"/>
    </row>
    <row r="95" spans="1:16" s="67" customFormat="1" ht="13.5" customHeight="1">
      <c r="A95" s="19">
        <v>387.02999999999787</v>
      </c>
      <c r="B95" s="20">
        <v>0.76399999999785</v>
      </c>
      <c r="C95" s="40">
        <v>33.09999999999996</v>
      </c>
      <c r="D95" s="20">
        <v>387.5299999999974</v>
      </c>
      <c r="E95" s="20">
        <v>1.2639999999973952</v>
      </c>
      <c r="F95" s="40">
        <v>45.24999999999998</v>
      </c>
      <c r="G95" s="73">
        <v>388.02999999999696</v>
      </c>
      <c r="H95" s="73">
        <v>1.7639999999969405</v>
      </c>
      <c r="I95" s="45">
        <v>58.89999999999991</v>
      </c>
      <c r="J95" s="73">
        <v>388.5299999999965</v>
      </c>
      <c r="K95" s="73">
        <v>2.2639999999964857</v>
      </c>
      <c r="L95" s="46">
        <v>74.04999999999977</v>
      </c>
      <c r="M95" s="13"/>
      <c r="N95" s="36"/>
      <c r="O95" s="68"/>
      <c r="P95" s="66"/>
    </row>
    <row r="96" spans="1:16" s="67" customFormat="1" ht="13.5" customHeight="1">
      <c r="A96" s="19">
        <v>387.03999999999786</v>
      </c>
      <c r="B96" s="20">
        <v>0.7739999999978409</v>
      </c>
      <c r="C96" s="40">
        <v>33.29999999999996</v>
      </c>
      <c r="D96" s="20">
        <v>387.5399999999974</v>
      </c>
      <c r="E96" s="20">
        <v>1.2739999999973861</v>
      </c>
      <c r="F96" s="40">
        <v>45.49999999999998</v>
      </c>
      <c r="G96" s="73">
        <v>388.03999999999695</v>
      </c>
      <c r="H96" s="73">
        <v>1.7739999999969314</v>
      </c>
      <c r="I96" s="45">
        <v>59.19999999999991</v>
      </c>
      <c r="J96" s="73">
        <v>388.5399999999965</v>
      </c>
      <c r="K96" s="73">
        <v>2.2739999999964766</v>
      </c>
      <c r="L96" s="46">
        <v>74.39999999999976</v>
      </c>
      <c r="M96" s="13"/>
      <c r="N96" s="36"/>
      <c r="O96" s="68"/>
      <c r="P96" s="66"/>
    </row>
    <row r="97" spans="1:16" s="67" customFormat="1" ht="13.5" customHeight="1">
      <c r="A97" s="19">
        <v>387.04999999999785</v>
      </c>
      <c r="B97" s="20">
        <v>0.7839999999978318</v>
      </c>
      <c r="C97" s="40">
        <v>33.499999999999964</v>
      </c>
      <c r="D97" s="20">
        <v>387.5499999999974</v>
      </c>
      <c r="E97" s="20">
        <v>1.283999999997377</v>
      </c>
      <c r="F97" s="40">
        <v>45.74999999999998</v>
      </c>
      <c r="G97" s="73">
        <v>388.04999999999694</v>
      </c>
      <c r="H97" s="73">
        <v>1.7839999999969223</v>
      </c>
      <c r="I97" s="45">
        <v>59.49999999999991</v>
      </c>
      <c r="J97" s="73">
        <v>388.5499999999965</v>
      </c>
      <c r="K97" s="73">
        <v>2.2839999999964675</v>
      </c>
      <c r="L97" s="46">
        <v>74.74999999999976</v>
      </c>
      <c r="M97" s="75"/>
      <c r="N97" s="75"/>
      <c r="O97" s="75"/>
      <c r="P97" s="75"/>
    </row>
    <row r="98" spans="1:16" s="67" customFormat="1" ht="13.5" customHeight="1">
      <c r="A98" s="19">
        <v>387.05999999999784</v>
      </c>
      <c r="B98" s="20">
        <v>0.7939999999978227</v>
      </c>
      <c r="C98" s="40">
        <v>33.69999999999997</v>
      </c>
      <c r="D98" s="20">
        <v>387.5599999999974</v>
      </c>
      <c r="E98" s="20">
        <v>1.293999999997368</v>
      </c>
      <c r="F98" s="40">
        <v>45.99999999999998</v>
      </c>
      <c r="G98" s="73">
        <v>388.05999999999693</v>
      </c>
      <c r="H98" s="73">
        <v>1.7939999999969132</v>
      </c>
      <c r="I98" s="45">
        <v>59.799999999999905</v>
      </c>
      <c r="J98" s="73">
        <v>388.5599999999965</v>
      </c>
      <c r="K98" s="73">
        <v>2.2939999999964584</v>
      </c>
      <c r="L98" s="46">
        <v>75.09999999999975</v>
      </c>
      <c r="M98" s="75"/>
      <c r="N98" s="75"/>
      <c r="O98" s="75"/>
      <c r="P98" s="75"/>
    </row>
    <row r="99" spans="1:16" s="67" customFormat="1" ht="13.5" customHeight="1">
      <c r="A99" s="19">
        <v>387.06999999999783</v>
      </c>
      <c r="B99" s="20">
        <v>0.8039999999978136</v>
      </c>
      <c r="C99" s="40">
        <v>33.89999999999997</v>
      </c>
      <c r="D99" s="20">
        <v>387.5699999999974</v>
      </c>
      <c r="E99" s="20">
        <v>1.3039999999973588</v>
      </c>
      <c r="F99" s="40">
        <v>46.24999999999998</v>
      </c>
      <c r="G99" s="73">
        <v>388.0699999999969</v>
      </c>
      <c r="H99" s="73">
        <v>1.803999999996904</v>
      </c>
      <c r="I99" s="45">
        <v>60.0999999999999</v>
      </c>
      <c r="J99" s="73">
        <v>388.56999999999647</v>
      </c>
      <c r="K99" s="73">
        <v>2.3039999999964493</v>
      </c>
      <c r="L99" s="46">
        <v>75.44999999999975</v>
      </c>
      <c r="M99" s="75"/>
      <c r="N99" s="75"/>
      <c r="O99" s="75"/>
      <c r="P99" s="75"/>
    </row>
    <row r="100" spans="1:16" s="67" customFormat="1" ht="13.5" customHeight="1">
      <c r="A100" s="19">
        <v>387.0799999999978</v>
      </c>
      <c r="B100" s="20">
        <v>0.8139999999978045</v>
      </c>
      <c r="C100" s="40">
        <v>34.09999999999997</v>
      </c>
      <c r="D100" s="20">
        <v>387.57999999999737</v>
      </c>
      <c r="E100" s="20">
        <v>1.3139999999973497</v>
      </c>
      <c r="F100" s="40">
        <v>46.49999999999998</v>
      </c>
      <c r="G100" s="73">
        <v>388.0799999999969</v>
      </c>
      <c r="H100" s="73">
        <v>1.813999999996895</v>
      </c>
      <c r="I100" s="45">
        <v>60.3999999999999</v>
      </c>
      <c r="J100" s="73">
        <v>388.57999999999646</v>
      </c>
      <c r="K100" s="73">
        <v>2.3139999999964402</v>
      </c>
      <c r="L100" s="46">
        <v>75.79999999999974</v>
      </c>
      <c r="M100" s="75"/>
      <c r="N100" s="75"/>
      <c r="O100" s="75"/>
      <c r="P100" s="75"/>
    </row>
    <row r="101" spans="1:16" s="67" customFormat="1" ht="13.5" customHeight="1">
      <c r="A101" s="19">
        <v>387.0899999999978</v>
      </c>
      <c r="B101" s="20">
        <v>0.8239999999977954</v>
      </c>
      <c r="C101" s="40">
        <v>34.299999999999976</v>
      </c>
      <c r="D101" s="20">
        <v>387.58999999999736</v>
      </c>
      <c r="E101" s="20">
        <v>1.3239999999973406</v>
      </c>
      <c r="F101" s="40">
        <v>46.74999999999998</v>
      </c>
      <c r="G101" s="73">
        <v>388.0899999999969</v>
      </c>
      <c r="H101" s="73">
        <v>1.823999999996886</v>
      </c>
      <c r="I101" s="45">
        <v>60.699999999999896</v>
      </c>
      <c r="J101" s="73">
        <v>388.58999999999645</v>
      </c>
      <c r="K101" s="73">
        <v>2.323999999996431</v>
      </c>
      <c r="L101" s="46">
        <v>76.14999999999974</v>
      </c>
      <c r="M101" s="75"/>
      <c r="N101" s="75"/>
      <c r="O101" s="75"/>
      <c r="P101" s="75"/>
    </row>
    <row r="102" spans="1:16" s="67" customFormat="1" ht="13.5" customHeight="1">
      <c r="A102" s="23">
        <v>387.0999999999978</v>
      </c>
      <c r="B102" s="24">
        <v>0.8339999999977863</v>
      </c>
      <c r="C102" s="42">
        <v>34.49999999999998</v>
      </c>
      <c r="D102" s="24">
        <v>387.59999999999735</v>
      </c>
      <c r="E102" s="24">
        <v>1.3339999999973315</v>
      </c>
      <c r="F102" s="42">
        <v>46.99999999999998</v>
      </c>
      <c r="G102" s="74">
        <v>388.0999999999969</v>
      </c>
      <c r="H102" s="74">
        <v>1.8339999999968768</v>
      </c>
      <c r="I102" s="47">
        <v>60.99999999999989</v>
      </c>
      <c r="J102" s="74">
        <v>388.59999999999644</v>
      </c>
      <c r="K102" s="74">
        <v>2.333999999996422</v>
      </c>
      <c r="L102" s="48">
        <v>76.49999999999973</v>
      </c>
      <c r="M102" s="75"/>
      <c r="N102" s="75"/>
      <c r="O102" s="75"/>
      <c r="P102" s="75"/>
    </row>
    <row r="103" spans="1:16" s="67" customFormat="1" ht="13.5" customHeight="1">
      <c r="A103" s="34">
        <v>387.1099999999978</v>
      </c>
      <c r="B103" s="35">
        <v>0.8439999999977772</v>
      </c>
      <c r="C103" s="38">
        <v>34.74999999999998</v>
      </c>
      <c r="D103" s="35">
        <v>387.60999999999734</v>
      </c>
      <c r="E103" s="35">
        <v>1.3439999999973224</v>
      </c>
      <c r="F103" s="38">
        <v>47.24999999999998</v>
      </c>
      <c r="G103" s="72">
        <v>388.1099999999969</v>
      </c>
      <c r="H103" s="72">
        <v>1.8439999999968677</v>
      </c>
      <c r="I103" s="43">
        <v>61.29999999999989</v>
      </c>
      <c r="J103" s="72">
        <v>388.60999999999643</v>
      </c>
      <c r="K103" s="72">
        <v>2.343999999996413</v>
      </c>
      <c r="L103" s="44">
        <v>76.84999999999972</v>
      </c>
      <c r="M103" s="75"/>
      <c r="N103" s="75"/>
      <c r="O103" s="75"/>
      <c r="P103" s="75"/>
    </row>
    <row r="104" spans="1:16" s="67" customFormat="1" ht="13.5" customHeight="1">
      <c r="A104" s="19">
        <v>387.1199999999978</v>
      </c>
      <c r="B104" s="20">
        <v>0.8539999999977681</v>
      </c>
      <c r="C104" s="40">
        <v>34.99999999999998</v>
      </c>
      <c r="D104" s="20">
        <v>387.61999999999733</v>
      </c>
      <c r="E104" s="20">
        <v>1.3539999999973134</v>
      </c>
      <c r="F104" s="40">
        <v>47.49999999999998</v>
      </c>
      <c r="G104" s="73">
        <v>388.1199999999969</v>
      </c>
      <c r="H104" s="73">
        <v>1.8539999999968586</v>
      </c>
      <c r="I104" s="45">
        <v>61.59999999999989</v>
      </c>
      <c r="J104" s="73">
        <v>388.6199999999964</v>
      </c>
      <c r="K104" s="73">
        <v>2.353999999996404</v>
      </c>
      <c r="L104" s="46">
        <v>77.19999999999972</v>
      </c>
      <c r="M104" s="75"/>
      <c r="N104" s="75"/>
      <c r="O104" s="75"/>
      <c r="P104" s="75"/>
    </row>
    <row r="105" spans="1:16" s="67" customFormat="1" ht="13.5" customHeight="1">
      <c r="A105" s="19">
        <v>387.1299999999978</v>
      </c>
      <c r="B105" s="20">
        <v>0.863999999997759</v>
      </c>
      <c r="C105" s="40">
        <v>35.24999999999998</v>
      </c>
      <c r="D105" s="20">
        <v>387.6299999999973</v>
      </c>
      <c r="E105" s="20">
        <v>1.3639999999973043</v>
      </c>
      <c r="F105" s="40">
        <v>47.74999999999998</v>
      </c>
      <c r="G105" s="73">
        <v>388.12999999999687</v>
      </c>
      <c r="H105" s="73">
        <v>1.8639999999968495</v>
      </c>
      <c r="I105" s="45">
        <v>61.899999999999885</v>
      </c>
      <c r="J105" s="73">
        <v>388.6299999999964</v>
      </c>
      <c r="K105" s="73">
        <v>2.3639999999963948</v>
      </c>
      <c r="L105" s="46">
        <v>77.54999999999971</v>
      </c>
      <c r="M105" s="75"/>
      <c r="N105" s="75"/>
      <c r="O105" s="75"/>
      <c r="P105" s="75"/>
    </row>
    <row r="106" spans="1:16" s="67" customFormat="1" ht="13.5" customHeight="1">
      <c r="A106" s="19">
        <v>387.13999999999777</v>
      </c>
      <c r="B106" s="20">
        <v>0.8739999999977499</v>
      </c>
      <c r="C106" s="40">
        <v>35.49999999999998</v>
      </c>
      <c r="D106" s="20">
        <v>387.6399999999973</v>
      </c>
      <c r="E106" s="20">
        <v>1.3739999999972952</v>
      </c>
      <c r="F106" s="40">
        <v>47.99999999999998</v>
      </c>
      <c r="G106" s="73">
        <v>388.13999999999686</v>
      </c>
      <c r="H106" s="73">
        <v>1.8739999999968404</v>
      </c>
      <c r="I106" s="45">
        <v>62.19999999999988</v>
      </c>
      <c r="J106" s="73">
        <v>388.6399999999964</v>
      </c>
      <c r="K106" s="73">
        <v>2.3739999999963857</v>
      </c>
      <c r="L106" s="46">
        <v>77.89999999999971</v>
      </c>
      <c r="M106" s="75"/>
      <c r="N106" s="75"/>
      <c r="O106" s="75"/>
      <c r="P106" s="75"/>
    </row>
    <row r="107" spans="1:16" s="67" customFormat="1" ht="13.5" customHeight="1">
      <c r="A107" s="19">
        <v>387.14999999999776</v>
      </c>
      <c r="B107" s="20">
        <v>0.8839999999977408</v>
      </c>
      <c r="C107" s="40">
        <v>35.74999999999998</v>
      </c>
      <c r="D107" s="20">
        <v>387.6499999999973</v>
      </c>
      <c r="E107" s="20">
        <v>1.383999999997286</v>
      </c>
      <c r="F107" s="40">
        <v>48.24999999999998</v>
      </c>
      <c r="G107" s="73">
        <v>388.14999999999685</v>
      </c>
      <c r="H107" s="73">
        <v>1.8839999999968313</v>
      </c>
      <c r="I107" s="45">
        <v>62.49999999999988</v>
      </c>
      <c r="J107" s="73">
        <v>388.6499999999964</v>
      </c>
      <c r="K107" s="73">
        <v>2.3839999999963766</v>
      </c>
      <c r="L107" s="46">
        <v>78.2499999999997</v>
      </c>
      <c r="M107" s="75"/>
      <c r="N107" s="75"/>
      <c r="O107" s="75"/>
      <c r="P107" s="75"/>
    </row>
    <row r="108" spans="1:16" s="67" customFormat="1" ht="13.5" customHeight="1">
      <c r="A108" s="19">
        <v>387.15999999999775</v>
      </c>
      <c r="B108" s="20">
        <v>0.8939999999977317</v>
      </c>
      <c r="C108" s="40">
        <v>35.99999999999998</v>
      </c>
      <c r="D108" s="20">
        <v>387.6599999999973</v>
      </c>
      <c r="E108" s="20">
        <v>1.393999999997277</v>
      </c>
      <c r="F108" s="40">
        <v>48.49999999999998</v>
      </c>
      <c r="G108" s="73">
        <v>388.15999999999684</v>
      </c>
      <c r="H108" s="73">
        <v>1.8939999999968222</v>
      </c>
      <c r="I108" s="45">
        <v>62.799999999999876</v>
      </c>
      <c r="J108" s="73">
        <v>388.6599999999964</v>
      </c>
      <c r="K108" s="73">
        <v>2.3939999999963675</v>
      </c>
      <c r="L108" s="46">
        <v>78.5999999999997</v>
      </c>
      <c r="M108" s="75"/>
      <c r="N108" s="75"/>
      <c r="O108" s="75"/>
      <c r="P108" s="75"/>
    </row>
    <row r="109" spans="1:16" s="67" customFormat="1" ht="13.5" customHeight="1">
      <c r="A109" s="19">
        <v>387.16999999999774</v>
      </c>
      <c r="B109" s="20">
        <v>0.9039999999977226</v>
      </c>
      <c r="C109" s="40">
        <v>36.24999999999998</v>
      </c>
      <c r="D109" s="20">
        <v>387.6699999999973</v>
      </c>
      <c r="E109" s="20">
        <v>1.4039999999972679</v>
      </c>
      <c r="F109" s="40">
        <v>48.74999999999998</v>
      </c>
      <c r="G109" s="73">
        <v>388.16999999999683</v>
      </c>
      <c r="H109" s="73">
        <v>1.9039999999968131</v>
      </c>
      <c r="I109" s="45">
        <v>63.09999999999987</v>
      </c>
      <c r="J109" s="73">
        <v>388.6699999999964</v>
      </c>
      <c r="K109" s="73">
        <v>2.4039999999963584</v>
      </c>
      <c r="L109" s="46">
        <v>78.94999999999969</v>
      </c>
      <c r="M109" s="75"/>
      <c r="N109" s="75"/>
      <c r="O109" s="75"/>
      <c r="P109" s="75"/>
    </row>
    <row r="110" spans="1:123" s="67" customFormat="1" ht="13.5" customHeight="1">
      <c r="A110" s="19">
        <v>387.17999999999773</v>
      </c>
      <c r="B110" s="20">
        <v>0.9139999999977135</v>
      </c>
      <c r="C110" s="40">
        <v>36.49999999999998</v>
      </c>
      <c r="D110" s="20">
        <v>387.6799999999973</v>
      </c>
      <c r="E110" s="20">
        <v>1.4139999999972588</v>
      </c>
      <c r="F110" s="40">
        <v>48.99999999999998</v>
      </c>
      <c r="G110" s="73">
        <v>388.1799999999968</v>
      </c>
      <c r="H110" s="73">
        <v>1.913999999996804</v>
      </c>
      <c r="I110" s="45">
        <v>63.39999999999987</v>
      </c>
      <c r="J110" s="73">
        <v>388.67999999999637</v>
      </c>
      <c r="K110" s="73">
        <v>2.4139999999963493</v>
      </c>
      <c r="L110" s="46">
        <v>79.29999999999968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387.1899999999977</v>
      </c>
      <c r="B111" s="24">
        <v>0.9239999999977044</v>
      </c>
      <c r="C111" s="42">
        <v>36.74999999999998</v>
      </c>
      <c r="D111" s="24">
        <v>387.68999999999727</v>
      </c>
      <c r="E111" s="24">
        <v>1.4239999999972497</v>
      </c>
      <c r="F111" s="42">
        <v>49.24999999999998</v>
      </c>
      <c r="G111" s="74">
        <v>388.1899999999968</v>
      </c>
      <c r="H111" s="74">
        <v>1.923999999996795</v>
      </c>
      <c r="I111" s="47">
        <v>63.69999999999987</v>
      </c>
      <c r="J111" s="74">
        <v>388.68999999999636</v>
      </c>
      <c r="K111" s="74">
        <v>2.42399999999634</v>
      </c>
      <c r="L111" s="48">
        <v>79.64999999999968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8" t="s">
        <v>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76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75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388.69999999999635</v>
      </c>
      <c r="B118" s="35">
        <v>2.433999999996331</v>
      </c>
      <c r="C118" s="38">
        <v>79.99999999999967</v>
      </c>
      <c r="D118" s="35">
        <v>389.1999999999959</v>
      </c>
      <c r="E118" s="35">
        <v>2.9339999999958764</v>
      </c>
      <c r="F118" s="38">
        <v>97.49999999999939</v>
      </c>
      <c r="G118" s="28">
        <v>389.69999999999544</v>
      </c>
      <c r="H118" s="28">
        <v>3.4339999999954216</v>
      </c>
      <c r="I118" s="62">
        <v>115.99999999999933</v>
      </c>
      <c r="J118" s="35">
        <v>390.199999999995</v>
      </c>
      <c r="K118" s="35">
        <v>3.933999999994967</v>
      </c>
      <c r="L118" s="11"/>
      <c r="M118" s="80"/>
      <c r="N118" s="81"/>
      <c r="O118" s="81"/>
      <c r="P118" s="81"/>
    </row>
    <row r="119" spans="1:16" s="67" customFormat="1" ht="15" customHeight="1">
      <c r="A119" s="19">
        <v>388.70999999999634</v>
      </c>
      <c r="B119" s="20">
        <v>2.443999999996322</v>
      </c>
      <c r="C119" s="40">
        <v>80.34999999999967</v>
      </c>
      <c r="D119" s="19">
        <v>389.2099999999959</v>
      </c>
      <c r="E119" s="20">
        <v>2.9439999999958673</v>
      </c>
      <c r="F119" s="40">
        <v>97.84999999999938</v>
      </c>
      <c r="G119" s="20">
        <v>389.70999999999543</v>
      </c>
      <c r="H119" s="20">
        <v>3.4439999999954125</v>
      </c>
      <c r="I119" s="40">
        <v>116.39999999999934</v>
      </c>
      <c r="J119" s="20">
        <v>390.209999999995</v>
      </c>
      <c r="K119" s="20">
        <v>3.9439999999949578</v>
      </c>
      <c r="L119" s="8"/>
      <c r="M119" s="80"/>
      <c r="N119" s="81"/>
      <c r="O119" s="81"/>
      <c r="P119" s="81"/>
    </row>
    <row r="120" spans="1:16" s="67" customFormat="1" ht="15" customHeight="1">
      <c r="A120" s="19">
        <v>388.71999999999633</v>
      </c>
      <c r="B120" s="20">
        <v>2.453999999996313</v>
      </c>
      <c r="C120" s="40">
        <v>80.69999999999966</v>
      </c>
      <c r="D120" s="19">
        <v>389.2199999999959</v>
      </c>
      <c r="E120" s="20">
        <v>2.953999999995858</v>
      </c>
      <c r="F120" s="40">
        <v>98.19999999999938</v>
      </c>
      <c r="G120" s="20">
        <v>389.7199999999954</v>
      </c>
      <c r="H120" s="20">
        <v>3.4539999999954034</v>
      </c>
      <c r="I120" s="40">
        <v>116.79999999999934</v>
      </c>
      <c r="J120" s="20">
        <v>390.21999999999497</v>
      </c>
      <c r="K120" s="20">
        <v>3.9539999999949487</v>
      </c>
      <c r="L120" s="8"/>
      <c r="M120" s="80"/>
      <c r="N120" s="81"/>
      <c r="O120" s="81"/>
      <c r="P120" s="81"/>
    </row>
    <row r="121" spans="1:16" s="67" customFormat="1" ht="15" customHeight="1">
      <c r="A121" s="19">
        <v>388.7299999999963</v>
      </c>
      <c r="B121" s="20">
        <v>2.463999999996304</v>
      </c>
      <c r="C121" s="40">
        <v>81.04999999999966</v>
      </c>
      <c r="D121" s="19">
        <v>389.22999999999587</v>
      </c>
      <c r="E121" s="20">
        <v>2.963999999995849</v>
      </c>
      <c r="F121" s="40">
        <v>98.54999999999937</v>
      </c>
      <c r="G121" s="20">
        <v>389.7299999999954</v>
      </c>
      <c r="H121" s="20">
        <v>3.4639999999953943</v>
      </c>
      <c r="I121" s="40">
        <v>117.19999999999935</v>
      </c>
      <c r="J121" s="20">
        <v>390.22999999999496</v>
      </c>
      <c r="K121" s="20">
        <v>3.9639999999949396</v>
      </c>
      <c r="L121" s="8"/>
      <c r="M121" s="80"/>
      <c r="N121" s="81"/>
      <c r="O121" s="81"/>
      <c r="P121" s="81"/>
    </row>
    <row r="122" spans="1:16" s="67" customFormat="1" ht="15" customHeight="1">
      <c r="A122" s="19">
        <v>388.7399999999963</v>
      </c>
      <c r="B122" s="20">
        <v>2.4739999999962947</v>
      </c>
      <c r="C122" s="40">
        <v>81.39999999999965</v>
      </c>
      <c r="D122" s="19">
        <v>389.23999999999586</v>
      </c>
      <c r="E122" s="20">
        <v>2.97399999999584</v>
      </c>
      <c r="F122" s="40">
        <v>98.89999999999937</v>
      </c>
      <c r="G122" s="20">
        <v>389.7399999999954</v>
      </c>
      <c r="H122" s="20">
        <v>3.4739999999953852</v>
      </c>
      <c r="I122" s="40">
        <v>117.59999999999935</v>
      </c>
      <c r="J122" s="20">
        <v>390.23999999999495</v>
      </c>
      <c r="K122" s="20">
        <v>3.9739999999949305</v>
      </c>
      <c r="L122" s="8"/>
      <c r="M122" s="80"/>
      <c r="N122" s="81"/>
      <c r="O122" s="81"/>
      <c r="P122" s="81"/>
    </row>
    <row r="123" spans="1:16" s="67" customFormat="1" ht="15" customHeight="1">
      <c r="A123" s="19">
        <v>388.7499999999963</v>
      </c>
      <c r="B123" s="20">
        <v>2.4839999999962856</v>
      </c>
      <c r="C123" s="40">
        <v>81.74999999999964</v>
      </c>
      <c r="D123" s="19">
        <v>389.24999999999585</v>
      </c>
      <c r="E123" s="20">
        <v>2.983999999995831</v>
      </c>
      <c r="F123" s="40">
        <v>99.24999999999936</v>
      </c>
      <c r="G123" s="20">
        <v>389.7499999999954</v>
      </c>
      <c r="H123" s="20">
        <v>3.483999999995376</v>
      </c>
      <c r="I123" s="40">
        <v>117.99999999999936</v>
      </c>
      <c r="J123" s="20">
        <v>390.24999999999494</v>
      </c>
      <c r="K123" s="20">
        <v>3.9839999999949214</v>
      </c>
      <c r="L123" s="8"/>
      <c r="M123" s="80"/>
      <c r="N123" s="81"/>
      <c r="O123" s="81"/>
      <c r="P123" s="81"/>
    </row>
    <row r="124" spans="1:16" s="67" customFormat="1" ht="15" customHeight="1">
      <c r="A124" s="19">
        <v>388.7599999999963</v>
      </c>
      <c r="B124" s="20">
        <v>2.4939999999962765</v>
      </c>
      <c r="C124" s="40">
        <v>82.09999999999964</v>
      </c>
      <c r="D124" s="19">
        <v>389.25999999999584</v>
      </c>
      <c r="E124" s="20">
        <v>2.993999999995822</v>
      </c>
      <c r="F124" s="40">
        <v>99.59999999999935</v>
      </c>
      <c r="G124" s="20">
        <v>389.7599999999954</v>
      </c>
      <c r="H124" s="20">
        <v>3.493999999995367</v>
      </c>
      <c r="I124" s="40">
        <v>118.39999999999937</v>
      </c>
      <c r="J124" s="20">
        <v>390.25999999999493</v>
      </c>
      <c r="K124" s="20">
        <v>3.9939999999949123</v>
      </c>
      <c r="L124" s="8"/>
      <c r="M124" s="80"/>
      <c r="N124" s="81"/>
      <c r="O124" s="81"/>
      <c r="P124" s="81"/>
    </row>
    <row r="125" spans="1:16" s="67" customFormat="1" ht="15" customHeight="1">
      <c r="A125" s="19">
        <v>388.7699999999963</v>
      </c>
      <c r="B125" s="20">
        <v>2.5039999999962674</v>
      </c>
      <c r="C125" s="40">
        <v>82.44999999999963</v>
      </c>
      <c r="D125" s="19">
        <v>389.26999999999583</v>
      </c>
      <c r="E125" s="20">
        <v>3.0039999999958127</v>
      </c>
      <c r="F125" s="40">
        <v>99.94999999999935</v>
      </c>
      <c r="G125" s="20">
        <v>389.7699999999954</v>
      </c>
      <c r="H125" s="20">
        <v>3.503999999995358</v>
      </c>
      <c r="I125" s="40">
        <v>118.79999999999937</v>
      </c>
      <c r="J125" s="20">
        <v>390.2699999999949</v>
      </c>
      <c r="K125" s="20">
        <v>4.003999999994903</v>
      </c>
      <c r="L125" s="8"/>
      <c r="M125" s="80"/>
      <c r="N125" s="81"/>
      <c r="O125" s="81"/>
      <c r="P125" s="81"/>
    </row>
    <row r="126" spans="1:16" s="67" customFormat="1" ht="15" customHeight="1">
      <c r="A126" s="19">
        <v>388.7799999999963</v>
      </c>
      <c r="B126" s="20">
        <v>2.5139999999962583</v>
      </c>
      <c r="C126" s="40">
        <v>82.79999999999963</v>
      </c>
      <c r="D126" s="19">
        <v>389.2799999999958</v>
      </c>
      <c r="E126" s="20">
        <v>3.0139999999958036</v>
      </c>
      <c r="F126" s="40">
        <v>100.29999999999934</v>
      </c>
      <c r="G126" s="20">
        <v>389.77999999999537</v>
      </c>
      <c r="H126" s="20">
        <v>3.513999999995349</v>
      </c>
      <c r="I126" s="40">
        <v>119.19999999999938</v>
      </c>
      <c r="J126" s="20">
        <v>390.2799999999949</v>
      </c>
      <c r="K126" s="20">
        <v>4.013999999994894</v>
      </c>
      <c r="L126" s="8"/>
      <c r="M126" s="80"/>
      <c r="N126" s="81"/>
      <c r="O126" s="81"/>
      <c r="P126" s="81"/>
    </row>
    <row r="127" spans="1:16" s="67" customFormat="1" ht="15" customHeight="1">
      <c r="A127" s="19">
        <v>388.78999999999627</v>
      </c>
      <c r="B127" s="20">
        <v>2.5239999999962492</v>
      </c>
      <c r="C127" s="40">
        <v>83.14999999999962</v>
      </c>
      <c r="D127" s="19">
        <v>389.2899999999958</v>
      </c>
      <c r="E127" s="20">
        <v>3.0239999999957945</v>
      </c>
      <c r="F127" s="40">
        <v>100.64999999999934</v>
      </c>
      <c r="G127" s="20">
        <v>389.78999999999536</v>
      </c>
      <c r="H127" s="20">
        <v>3.5239999999953397</v>
      </c>
      <c r="I127" s="40">
        <v>119.59999999999938</v>
      </c>
      <c r="J127" s="20">
        <v>390.2899999999949</v>
      </c>
      <c r="K127" s="20">
        <v>4.023999999994885</v>
      </c>
      <c r="L127" s="8"/>
      <c r="M127" s="80"/>
      <c r="N127" s="81"/>
      <c r="O127" s="81"/>
      <c r="P127" s="81"/>
    </row>
    <row r="128" spans="1:16" s="67" customFormat="1" ht="15" customHeight="1">
      <c r="A128" s="23">
        <v>388.79999999999626</v>
      </c>
      <c r="B128" s="24">
        <v>2.53399999999624</v>
      </c>
      <c r="C128" s="42">
        <v>83.49999999999962</v>
      </c>
      <c r="D128" s="23">
        <v>389.2999999999958</v>
      </c>
      <c r="E128" s="24">
        <v>3.0339999999957854</v>
      </c>
      <c r="F128" s="40">
        <v>100.99999999999933</v>
      </c>
      <c r="G128" s="24">
        <v>389.79999999999535</v>
      </c>
      <c r="H128" s="24">
        <v>3.5339999999953307</v>
      </c>
      <c r="I128" s="40">
        <v>119.99999999999939</v>
      </c>
      <c r="J128" s="24">
        <v>390.2999999999949</v>
      </c>
      <c r="K128" s="24">
        <v>4.033999999994876</v>
      </c>
      <c r="L128" s="9"/>
      <c r="M128" s="80"/>
      <c r="N128" s="81"/>
      <c r="O128" s="81"/>
      <c r="P128" s="81"/>
    </row>
    <row r="129" spans="1:16" s="67" customFormat="1" ht="15" customHeight="1">
      <c r="A129" s="34">
        <v>388.80999999999625</v>
      </c>
      <c r="B129" s="35">
        <v>2.543999999996231</v>
      </c>
      <c r="C129" s="38">
        <v>83.84999999999961</v>
      </c>
      <c r="D129" s="35">
        <v>389.3099999999958</v>
      </c>
      <c r="E129" s="35">
        <v>3.0439999999957763</v>
      </c>
      <c r="F129" s="38">
        <v>101.34999999999933</v>
      </c>
      <c r="G129" s="35">
        <v>389.80999999999534</v>
      </c>
      <c r="H129" s="35">
        <v>3.5439999999953216</v>
      </c>
      <c r="I129" s="38">
        <v>120.3999999999994</v>
      </c>
      <c r="J129" s="28">
        <v>390.3099999999949</v>
      </c>
      <c r="K129" s="28">
        <v>4.043999999994867</v>
      </c>
      <c r="L129" s="10"/>
      <c r="M129" s="80"/>
      <c r="N129" s="81"/>
      <c r="O129" s="81"/>
      <c r="P129" s="81"/>
    </row>
    <row r="130" spans="1:16" s="67" customFormat="1" ht="15" customHeight="1">
      <c r="A130" s="19">
        <v>388.81999999999624</v>
      </c>
      <c r="B130" s="20">
        <v>2.553999999996222</v>
      </c>
      <c r="C130" s="40">
        <v>84.1999999999996</v>
      </c>
      <c r="D130" s="20">
        <v>389.3199999999958</v>
      </c>
      <c r="E130" s="20">
        <v>3.053999999995767</v>
      </c>
      <c r="F130" s="40">
        <v>101.69999999999932</v>
      </c>
      <c r="G130" s="20">
        <v>389.81999999999533</v>
      </c>
      <c r="H130" s="20">
        <v>3.5539999999953125</v>
      </c>
      <c r="I130" s="40">
        <v>120.7999999999994</v>
      </c>
      <c r="J130" s="20">
        <v>390.3199999999949</v>
      </c>
      <c r="K130" s="20">
        <v>4.053999999994858</v>
      </c>
      <c r="L130" s="8"/>
      <c r="M130" s="80"/>
      <c r="N130" s="81"/>
      <c r="O130" s="81"/>
      <c r="P130" s="81"/>
    </row>
    <row r="131" spans="1:16" s="67" customFormat="1" ht="15" customHeight="1">
      <c r="A131" s="19">
        <v>388.82999999999623</v>
      </c>
      <c r="B131" s="20">
        <v>2.563999999996213</v>
      </c>
      <c r="C131" s="40">
        <v>84.5499999999996</v>
      </c>
      <c r="D131" s="20">
        <v>389.3299999999958</v>
      </c>
      <c r="E131" s="20">
        <v>3.063999999995758</v>
      </c>
      <c r="F131" s="40">
        <v>102.04999999999932</v>
      </c>
      <c r="G131" s="20">
        <v>389.8299999999953</v>
      </c>
      <c r="H131" s="20">
        <v>3.5639999999953034</v>
      </c>
      <c r="I131" s="40">
        <v>121.1999999999994</v>
      </c>
      <c r="J131" s="20">
        <v>390.32999999999487</v>
      </c>
      <c r="K131" s="20">
        <v>4.063999999994849</v>
      </c>
      <c r="L131" s="10"/>
      <c r="M131" s="80"/>
      <c r="N131" s="81"/>
      <c r="O131" s="81"/>
      <c r="P131" s="81"/>
    </row>
    <row r="132" spans="1:16" s="67" customFormat="1" ht="15" customHeight="1">
      <c r="A132" s="19">
        <v>388.8399999999962</v>
      </c>
      <c r="B132" s="20">
        <v>2.5739999999962038</v>
      </c>
      <c r="C132" s="40">
        <v>84.8999999999996</v>
      </c>
      <c r="D132" s="20">
        <v>389.33999999999577</v>
      </c>
      <c r="E132" s="20">
        <v>3.073999999995749</v>
      </c>
      <c r="F132" s="40">
        <v>102.39999999999931</v>
      </c>
      <c r="G132" s="20">
        <v>389.8399999999953</v>
      </c>
      <c r="H132" s="20">
        <v>3.5739999999952943</v>
      </c>
      <c r="I132" s="40">
        <v>121.59999999999941</v>
      </c>
      <c r="J132" s="20">
        <v>390.33999999999486</v>
      </c>
      <c r="K132" s="20">
        <v>4.0739999999948395</v>
      </c>
      <c r="L132" s="8"/>
      <c r="M132" s="80"/>
      <c r="N132" s="81"/>
      <c r="O132" s="81"/>
      <c r="P132" s="81"/>
    </row>
    <row r="133" spans="1:16" s="67" customFormat="1" ht="15" customHeight="1">
      <c r="A133" s="19">
        <v>388.8499999999962</v>
      </c>
      <c r="B133" s="20">
        <v>2.5839999999961947</v>
      </c>
      <c r="C133" s="40">
        <v>85.24999999999959</v>
      </c>
      <c r="D133" s="20">
        <v>389.34999999999576</v>
      </c>
      <c r="E133" s="20">
        <v>3.08399999999574</v>
      </c>
      <c r="F133" s="40">
        <v>102.7499999999993</v>
      </c>
      <c r="G133" s="20">
        <v>389.8499999999953</v>
      </c>
      <c r="H133" s="20">
        <v>3.583999999995285</v>
      </c>
      <c r="I133" s="40">
        <v>121.99999999999942</v>
      </c>
      <c r="J133" s="20">
        <v>390.34999999999485</v>
      </c>
      <c r="K133" s="20">
        <v>4.08399999999483</v>
      </c>
      <c r="L133" s="10"/>
      <c r="M133" s="80"/>
      <c r="N133" s="81"/>
      <c r="O133" s="81"/>
      <c r="P133" s="81"/>
    </row>
    <row r="134" spans="1:16" s="67" customFormat="1" ht="15" customHeight="1">
      <c r="A134" s="19">
        <v>388.8599999999962</v>
      </c>
      <c r="B134" s="20">
        <v>2.5939999999961856</v>
      </c>
      <c r="C134" s="40">
        <v>85.59999999999958</v>
      </c>
      <c r="D134" s="20">
        <v>389.35999999999575</v>
      </c>
      <c r="E134" s="20">
        <v>3.093999999995731</v>
      </c>
      <c r="F134" s="40">
        <v>103.0999999999993</v>
      </c>
      <c r="G134" s="20">
        <v>389.8599999999953</v>
      </c>
      <c r="H134" s="20">
        <v>3.593999999995276</v>
      </c>
      <c r="I134" s="40">
        <v>122.39999999999942</v>
      </c>
      <c r="J134" s="20">
        <v>390.35999999999484</v>
      </c>
      <c r="K134" s="20">
        <v>4.093999999994821</v>
      </c>
      <c r="L134" s="8"/>
      <c r="M134" s="80"/>
      <c r="N134" s="81"/>
      <c r="O134" s="81"/>
      <c r="P134" s="81"/>
    </row>
    <row r="135" spans="1:16" s="67" customFormat="1" ht="15" customHeight="1">
      <c r="A135" s="19">
        <v>388.8699999999962</v>
      </c>
      <c r="B135" s="20">
        <v>2.6039999999961765</v>
      </c>
      <c r="C135" s="40">
        <v>85.94999999999958</v>
      </c>
      <c r="D135" s="20">
        <v>389.36999999999574</v>
      </c>
      <c r="E135" s="20">
        <v>3.1039999999957217</v>
      </c>
      <c r="F135" s="40">
        <v>103.44999999999929</v>
      </c>
      <c r="G135" s="20">
        <v>389.8699999999953</v>
      </c>
      <c r="H135" s="20">
        <v>3.603999999995267</v>
      </c>
      <c r="I135" s="40">
        <v>122.79999999999943</v>
      </c>
      <c r="J135" s="20">
        <v>390.36999999999483</v>
      </c>
      <c r="K135" s="20">
        <v>4.103999999994812</v>
      </c>
      <c r="L135" s="10"/>
      <c r="M135" s="80"/>
      <c r="N135" s="81"/>
      <c r="O135" s="81"/>
      <c r="P135" s="81"/>
    </row>
    <row r="136" spans="1:16" s="67" customFormat="1" ht="15" customHeight="1">
      <c r="A136" s="19">
        <v>388.8799999999962</v>
      </c>
      <c r="B136" s="20">
        <v>2.6139999999961674</v>
      </c>
      <c r="C136" s="40">
        <v>86.29999999999957</v>
      </c>
      <c r="D136" s="20">
        <v>389.37999999999573</v>
      </c>
      <c r="E136" s="20">
        <v>3.1139999999957126</v>
      </c>
      <c r="F136" s="40">
        <v>103.79999999999929</v>
      </c>
      <c r="G136" s="20">
        <v>389.8799999999953</v>
      </c>
      <c r="H136" s="20">
        <v>3.613999999995258</v>
      </c>
      <c r="I136" s="40">
        <v>123.19999999999943</v>
      </c>
      <c r="J136" s="20">
        <v>390.3799999999948</v>
      </c>
      <c r="K136" s="20">
        <v>4.113999999994803</v>
      </c>
      <c r="L136" s="8"/>
      <c r="M136" s="80"/>
      <c r="N136" s="81"/>
      <c r="O136" s="81"/>
      <c r="P136" s="81"/>
    </row>
    <row r="137" spans="1:16" s="67" customFormat="1" ht="15" customHeight="1">
      <c r="A137" s="19">
        <v>388.8899999999962</v>
      </c>
      <c r="B137" s="20">
        <v>2.6239999999961583</v>
      </c>
      <c r="C137" s="40">
        <v>86.64999999999957</v>
      </c>
      <c r="D137" s="20">
        <v>389.3899999999957</v>
      </c>
      <c r="E137" s="20">
        <v>3.1239999999957035</v>
      </c>
      <c r="F137" s="40">
        <v>104.14999999999928</v>
      </c>
      <c r="G137" s="20">
        <v>389.88999999999527</v>
      </c>
      <c r="H137" s="20">
        <v>3.623999999995249</v>
      </c>
      <c r="I137" s="40">
        <v>123.59999999999944</v>
      </c>
      <c r="J137" s="20">
        <v>390.3899999999948</v>
      </c>
      <c r="K137" s="20">
        <v>4.123999999994794</v>
      </c>
      <c r="L137" s="10"/>
      <c r="M137" s="80"/>
      <c r="N137" s="81"/>
      <c r="O137" s="81"/>
      <c r="P137" s="81"/>
    </row>
    <row r="138" spans="1:16" s="67" customFormat="1" ht="15" customHeight="1">
      <c r="A138" s="23">
        <v>388.89999999999617</v>
      </c>
      <c r="B138" s="24">
        <v>2.633999999996149</v>
      </c>
      <c r="C138" s="42">
        <v>86.99999999999956</v>
      </c>
      <c r="D138" s="24">
        <v>389.3999999999957</v>
      </c>
      <c r="E138" s="24">
        <v>3.1339999999956945</v>
      </c>
      <c r="F138" s="42">
        <v>104.49999999999928</v>
      </c>
      <c r="G138" s="24">
        <v>389.89999999999526</v>
      </c>
      <c r="H138" s="24">
        <v>3.6339999999952397</v>
      </c>
      <c r="I138" s="42">
        <v>123.99999999999945</v>
      </c>
      <c r="J138" s="32">
        <v>390.3999999999948</v>
      </c>
      <c r="K138" s="32">
        <v>4.133999999994785</v>
      </c>
      <c r="L138" s="9"/>
      <c r="M138" s="80"/>
      <c r="N138" s="81"/>
      <c r="O138" s="81"/>
      <c r="P138" s="81"/>
    </row>
    <row r="139" spans="1:16" s="67" customFormat="1" ht="15" customHeight="1">
      <c r="A139" s="34">
        <v>388.90999999999616</v>
      </c>
      <c r="B139" s="35">
        <v>2.64399999999614</v>
      </c>
      <c r="C139" s="38">
        <v>87.34999999999955</v>
      </c>
      <c r="D139" s="35">
        <v>389.4099999999957</v>
      </c>
      <c r="E139" s="35">
        <v>3.1439999999956854</v>
      </c>
      <c r="F139" s="38">
        <v>104.84999999999927</v>
      </c>
      <c r="G139" s="28">
        <v>389.90999999999525</v>
      </c>
      <c r="H139" s="28">
        <v>3.6439999999952306</v>
      </c>
      <c r="I139" s="62"/>
      <c r="J139" s="35">
        <v>390.4099999999948</v>
      </c>
      <c r="K139" s="35">
        <v>4.143999999994776</v>
      </c>
      <c r="L139" s="10"/>
      <c r="M139" s="80"/>
      <c r="N139" s="81"/>
      <c r="O139" s="81"/>
      <c r="P139" s="81"/>
    </row>
    <row r="140" spans="1:16" s="67" customFormat="1" ht="15" customHeight="1">
      <c r="A140" s="19">
        <v>388.91999999999615</v>
      </c>
      <c r="B140" s="20">
        <v>2.653999999996131</v>
      </c>
      <c r="C140" s="40">
        <v>87.69999999999955</v>
      </c>
      <c r="D140" s="20">
        <v>389.4199999999957</v>
      </c>
      <c r="E140" s="20">
        <v>3.1539999999956763</v>
      </c>
      <c r="F140" s="40">
        <v>105.19999999999926</v>
      </c>
      <c r="G140" s="20">
        <v>389.91999999999524</v>
      </c>
      <c r="H140" s="20">
        <v>3.6539999999952215</v>
      </c>
      <c r="I140" s="40"/>
      <c r="J140" s="20">
        <v>390.4199999999948</v>
      </c>
      <c r="K140" s="20">
        <v>4.153999999994767</v>
      </c>
      <c r="L140" s="8"/>
      <c r="M140" s="80"/>
      <c r="N140" s="81"/>
      <c r="O140" s="81"/>
      <c r="P140" s="81"/>
    </row>
    <row r="141" spans="1:16" s="67" customFormat="1" ht="15" customHeight="1">
      <c r="A141" s="19">
        <v>388.92999999999614</v>
      </c>
      <c r="B141" s="20">
        <v>2.663999999996122</v>
      </c>
      <c r="C141" s="40">
        <v>88.04999999999954</v>
      </c>
      <c r="D141" s="20">
        <v>389.4299999999957</v>
      </c>
      <c r="E141" s="20">
        <v>3.163999999995667</v>
      </c>
      <c r="F141" s="40">
        <v>105.54999999999926</v>
      </c>
      <c r="G141" s="20">
        <v>389.92999999999523</v>
      </c>
      <c r="H141" s="20">
        <v>3.6639999999952124</v>
      </c>
      <c r="I141" s="40"/>
      <c r="J141" s="20">
        <v>390.4299999999948</v>
      </c>
      <c r="K141" s="20">
        <v>4.163999999994758</v>
      </c>
      <c r="L141" s="10"/>
      <c r="M141" s="80"/>
      <c r="N141" s="81"/>
      <c r="O141" s="81"/>
      <c r="P141" s="81"/>
    </row>
    <row r="142" spans="1:16" s="67" customFormat="1" ht="15" customHeight="1">
      <c r="A142" s="19">
        <v>388.93999999999613</v>
      </c>
      <c r="B142" s="20">
        <v>2.673999999996113</v>
      </c>
      <c r="C142" s="40">
        <v>88.39999999999954</v>
      </c>
      <c r="D142" s="20">
        <v>389.4399999999957</v>
      </c>
      <c r="E142" s="20">
        <v>3.173999999995658</v>
      </c>
      <c r="F142" s="40">
        <v>105.89999999999925</v>
      </c>
      <c r="G142" s="20">
        <v>389.9399999999952</v>
      </c>
      <c r="H142" s="20">
        <v>3.6739999999952033</v>
      </c>
      <c r="I142" s="40"/>
      <c r="J142" s="20">
        <v>390.43999999999477</v>
      </c>
      <c r="K142" s="20">
        <v>4.173999999994749</v>
      </c>
      <c r="L142" s="8"/>
      <c r="M142" s="80"/>
      <c r="N142" s="81"/>
      <c r="O142" s="81"/>
      <c r="P142" s="81"/>
    </row>
    <row r="143" spans="1:16" s="67" customFormat="1" ht="15" customHeight="1">
      <c r="A143" s="19">
        <v>388.9499999999961</v>
      </c>
      <c r="B143" s="20">
        <v>2.6839999999961037</v>
      </c>
      <c r="C143" s="40">
        <v>88.74999999999953</v>
      </c>
      <c r="D143" s="20">
        <v>389.44999999999567</v>
      </c>
      <c r="E143" s="20">
        <v>3.183999999995649</v>
      </c>
      <c r="F143" s="40">
        <v>106.24999999999925</v>
      </c>
      <c r="G143" s="20">
        <v>389.9499999999952</v>
      </c>
      <c r="H143" s="20">
        <v>3.6839999999951942</v>
      </c>
      <c r="I143" s="40"/>
      <c r="J143" s="20">
        <v>390.44999999999476</v>
      </c>
      <c r="K143" s="20">
        <v>4.1839999999947395</v>
      </c>
      <c r="L143" s="10"/>
      <c r="M143" s="80"/>
      <c r="N143" s="81"/>
      <c r="O143" s="81"/>
      <c r="P143" s="81"/>
    </row>
    <row r="144" spans="1:16" s="67" customFormat="1" ht="15" customHeight="1">
      <c r="A144" s="19">
        <v>388.9599999999961</v>
      </c>
      <c r="B144" s="20">
        <v>2.6939999999960946</v>
      </c>
      <c r="C144" s="40">
        <v>89.09999999999953</v>
      </c>
      <c r="D144" s="20">
        <v>389.45999999999566</v>
      </c>
      <c r="E144" s="20">
        <v>3.19399999999564</v>
      </c>
      <c r="F144" s="40">
        <v>106.59999999999924</v>
      </c>
      <c r="G144" s="20">
        <v>389.9599999999952</v>
      </c>
      <c r="H144" s="20">
        <v>3.693999999995185</v>
      </c>
      <c r="I144" s="40"/>
      <c r="J144" s="20">
        <v>390.45999999999475</v>
      </c>
      <c r="K144" s="20">
        <v>4.19399999999473</v>
      </c>
      <c r="L144" s="8"/>
      <c r="M144" s="80"/>
      <c r="N144" s="81"/>
      <c r="O144" s="81"/>
      <c r="P144" s="81"/>
    </row>
    <row r="145" spans="1:16" s="67" customFormat="1" ht="15" customHeight="1">
      <c r="A145" s="19">
        <v>388.9699999999961</v>
      </c>
      <c r="B145" s="20">
        <v>2.7039999999960855</v>
      </c>
      <c r="C145" s="40">
        <v>89.44999999999952</v>
      </c>
      <c r="D145" s="20">
        <v>389.46999999999565</v>
      </c>
      <c r="E145" s="20">
        <v>3.203999999995631</v>
      </c>
      <c r="F145" s="40">
        <v>106.94999999999924</v>
      </c>
      <c r="G145" s="20">
        <v>389.9699999999952</v>
      </c>
      <c r="H145" s="20">
        <v>3.703999999995176</v>
      </c>
      <c r="I145" s="40"/>
      <c r="J145" s="20">
        <v>390.46999999999474</v>
      </c>
      <c r="K145" s="20">
        <v>4.203999999994721</v>
      </c>
      <c r="L145" s="10"/>
      <c r="M145" s="80"/>
      <c r="N145" s="81"/>
      <c r="O145" s="81"/>
      <c r="P145" s="81"/>
    </row>
    <row r="146" spans="1:16" s="67" customFormat="1" ht="15" customHeight="1">
      <c r="A146" s="19">
        <v>388.9799999999961</v>
      </c>
      <c r="B146" s="20">
        <v>2.7139999999960764</v>
      </c>
      <c r="C146" s="40">
        <v>89.79999999999951</v>
      </c>
      <c r="D146" s="20">
        <v>389.47999999999564</v>
      </c>
      <c r="E146" s="20">
        <v>3.2139999999956217</v>
      </c>
      <c r="F146" s="40">
        <v>107.29999999999923</v>
      </c>
      <c r="G146" s="20">
        <v>389.9799999999952</v>
      </c>
      <c r="H146" s="20">
        <v>3.713999999995167</v>
      </c>
      <c r="I146" s="40"/>
      <c r="J146" s="20">
        <v>390.47999999999473</v>
      </c>
      <c r="K146" s="20">
        <v>4.213999999994712</v>
      </c>
      <c r="L146" s="8"/>
      <c r="M146" s="80"/>
      <c r="N146" s="81"/>
      <c r="O146" s="81"/>
      <c r="P146" s="81"/>
    </row>
    <row r="147" spans="1:16" s="67" customFormat="1" ht="15" customHeight="1">
      <c r="A147" s="19">
        <v>388.9899999999961</v>
      </c>
      <c r="B147" s="20">
        <v>2.7239999999960673</v>
      </c>
      <c r="C147" s="40">
        <v>90.14999999999951</v>
      </c>
      <c r="D147" s="20">
        <v>389.48999999999563</v>
      </c>
      <c r="E147" s="20">
        <v>3.2239999999956126</v>
      </c>
      <c r="F147" s="40">
        <v>107.64999999999922</v>
      </c>
      <c r="G147" s="20">
        <v>389.9899999999952</v>
      </c>
      <c r="H147" s="20">
        <v>3.723999999995158</v>
      </c>
      <c r="I147" s="40"/>
      <c r="J147" s="20">
        <v>390.4899999999947</v>
      </c>
      <c r="K147" s="20">
        <v>4.223999999994703</v>
      </c>
      <c r="L147" s="10"/>
      <c r="M147" s="80"/>
      <c r="N147" s="81"/>
      <c r="O147" s="81"/>
      <c r="P147" s="81"/>
    </row>
    <row r="148" spans="1:16" s="67" customFormat="1" ht="15" customHeight="1">
      <c r="A148" s="23">
        <v>388.9999999999961</v>
      </c>
      <c r="B148" s="24">
        <v>2.7339999999960582</v>
      </c>
      <c r="C148" s="42">
        <v>90.4999999999995</v>
      </c>
      <c r="D148" s="24">
        <v>389.4999999999956</v>
      </c>
      <c r="E148" s="24">
        <v>3.2339999999956035</v>
      </c>
      <c r="F148" s="42">
        <v>107.99999999999922</v>
      </c>
      <c r="G148" s="24">
        <v>389.99999999999517</v>
      </c>
      <c r="H148" s="24">
        <v>3.7339999999951488</v>
      </c>
      <c r="I148" s="42"/>
      <c r="J148" s="24">
        <v>390.4999999999947</v>
      </c>
      <c r="K148" s="24">
        <v>4.233999999994694</v>
      </c>
      <c r="L148" s="9"/>
      <c r="M148" s="80"/>
      <c r="N148" s="81"/>
      <c r="O148" s="81"/>
      <c r="P148" s="81"/>
    </row>
    <row r="149" spans="1:16" s="67" customFormat="1" ht="15" customHeight="1">
      <c r="A149" s="34">
        <v>389.00999999999607</v>
      </c>
      <c r="B149" s="35">
        <v>2.743999999996049</v>
      </c>
      <c r="C149" s="38">
        <v>90.8499999999995</v>
      </c>
      <c r="D149" s="28">
        <v>389.5099999999956</v>
      </c>
      <c r="E149" s="28">
        <v>3.2439999999955944</v>
      </c>
      <c r="F149" s="62">
        <v>108.39999999999922</v>
      </c>
      <c r="G149" s="28">
        <v>390.00999999999516</v>
      </c>
      <c r="H149" s="28">
        <v>3.7439999999951397</v>
      </c>
      <c r="I149" s="62"/>
      <c r="J149" s="35">
        <v>390.5099999999947</v>
      </c>
      <c r="K149" s="35">
        <v>4.243999999994685</v>
      </c>
      <c r="L149" s="11"/>
      <c r="M149" s="80"/>
      <c r="N149" s="81"/>
      <c r="O149" s="81"/>
      <c r="P149" s="81"/>
    </row>
    <row r="150" spans="1:16" s="67" customFormat="1" ht="15" customHeight="1">
      <c r="A150" s="19">
        <v>389.01999999999606</v>
      </c>
      <c r="B150" s="20">
        <v>2.75399999999604</v>
      </c>
      <c r="C150" s="40">
        <v>91.19999999999949</v>
      </c>
      <c r="D150" s="20">
        <v>389.5199999999956</v>
      </c>
      <c r="E150" s="20">
        <v>3.2539999999955853</v>
      </c>
      <c r="F150" s="40">
        <v>108.79999999999923</v>
      </c>
      <c r="G150" s="20">
        <v>390.01999999999515</v>
      </c>
      <c r="H150" s="20">
        <v>3.7539999999951306</v>
      </c>
      <c r="I150" s="40"/>
      <c r="J150" s="20">
        <v>390.5199999999947</v>
      </c>
      <c r="K150" s="20">
        <v>4.253999999994676</v>
      </c>
      <c r="L150" s="8"/>
      <c r="M150" s="80"/>
      <c r="N150" s="81"/>
      <c r="O150" s="81"/>
      <c r="P150" s="81"/>
    </row>
    <row r="151" spans="1:16" s="67" customFormat="1" ht="15" customHeight="1">
      <c r="A151" s="19">
        <v>389.02999999999605</v>
      </c>
      <c r="B151" s="20">
        <v>2.763999999996031</v>
      </c>
      <c r="C151" s="40">
        <v>91.54999999999949</v>
      </c>
      <c r="D151" s="20">
        <v>389.5299999999956</v>
      </c>
      <c r="E151" s="20">
        <v>3.263999999995576</v>
      </c>
      <c r="F151" s="40">
        <v>109.19999999999924</v>
      </c>
      <c r="G151" s="20">
        <v>390.02999999999514</v>
      </c>
      <c r="H151" s="20">
        <v>3.7639999999951215</v>
      </c>
      <c r="I151" s="40"/>
      <c r="J151" s="20">
        <v>390.5299999999947</v>
      </c>
      <c r="K151" s="20">
        <v>4.263999999994667</v>
      </c>
      <c r="L151" s="8"/>
      <c r="M151" s="80"/>
      <c r="N151" s="81"/>
      <c r="O151" s="81"/>
      <c r="P151" s="81"/>
    </row>
    <row r="152" spans="1:16" s="67" customFormat="1" ht="15" customHeight="1">
      <c r="A152" s="19">
        <v>389.03999999999604</v>
      </c>
      <c r="B152" s="20">
        <v>2.773999999996022</v>
      </c>
      <c r="C152" s="40">
        <v>91.89999999999948</v>
      </c>
      <c r="D152" s="20">
        <v>389.5399999999956</v>
      </c>
      <c r="E152" s="20">
        <v>3.273999999995567</v>
      </c>
      <c r="F152" s="40">
        <v>109.59999999999924</v>
      </c>
      <c r="G152" s="20">
        <v>390.03999999999513</v>
      </c>
      <c r="H152" s="20">
        <v>3.7739999999951124</v>
      </c>
      <c r="I152" s="40"/>
      <c r="J152" s="20">
        <v>390.5399999999947</v>
      </c>
      <c r="K152" s="20">
        <v>4.273999999994658</v>
      </c>
      <c r="L152" s="8"/>
      <c r="M152" s="80"/>
      <c r="N152" s="81"/>
      <c r="O152" s="81"/>
      <c r="P152" s="81"/>
    </row>
    <row r="153" spans="1:16" s="67" customFormat="1" ht="15" customHeight="1">
      <c r="A153" s="19">
        <v>389.04999999999603</v>
      </c>
      <c r="B153" s="20">
        <v>2.7839999999960128</v>
      </c>
      <c r="C153" s="40">
        <v>92.24999999999947</v>
      </c>
      <c r="D153" s="20">
        <v>389.5499999999956</v>
      </c>
      <c r="E153" s="20">
        <v>3.283999999995558</v>
      </c>
      <c r="F153" s="40">
        <v>109.99999999999925</v>
      </c>
      <c r="G153" s="20">
        <v>390.0499999999951</v>
      </c>
      <c r="H153" s="20">
        <v>3.7839999999951033</v>
      </c>
      <c r="I153" s="40"/>
      <c r="J153" s="20">
        <v>390.54999999999467</v>
      </c>
      <c r="K153" s="20">
        <v>4.2839999999946485</v>
      </c>
      <c r="L153" s="8"/>
      <c r="M153" s="80"/>
      <c r="N153" s="81"/>
      <c r="O153" s="81"/>
      <c r="P153" s="81"/>
    </row>
    <row r="154" spans="1:16" s="67" customFormat="1" ht="15" customHeight="1">
      <c r="A154" s="19">
        <v>389.059999999996</v>
      </c>
      <c r="B154" s="20">
        <v>2.7939999999960037</v>
      </c>
      <c r="C154" s="40">
        <v>92.59999999999947</v>
      </c>
      <c r="D154" s="20">
        <v>389.55999999999557</v>
      </c>
      <c r="E154" s="20">
        <v>3.293999999995549</v>
      </c>
      <c r="F154" s="40">
        <v>110.39999999999925</v>
      </c>
      <c r="G154" s="20">
        <v>390.0599999999951</v>
      </c>
      <c r="H154" s="20">
        <v>3.793999999995094</v>
      </c>
      <c r="I154" s="40"/>
      <c r="J154" s="20">
        <v>390.55999999999466</v>
      </c>
      <c r="K154" s="20">
        <v>4.293999999994639</v>
      </c>
      <c r="L154" s="8"/>
      <c r="M154" s="80"/>
      <c r="N154" s="81"/>
      <c r="O154" s="81"/>
      <c r="P154" s="81"/>
    </row>
    <row r="155" spans="1:16" s="67" customFormat="1" ht="15" customHeight="1">
      <c r="A155" s="19">
        <v>389.069999999996</v>
      </c>
      <c r="B155" s="20">
        <v>2.8039999999959946</v>
      </c>
      <c r="C155" s="40">
        <v>92.94999999999946</v>
      </c>
      <c r="D155" s="20">
        <v>389.56999999999556</v>
      </c>
      <c r="E155" s="20">
        <v>3.30399999999554</v>
      </c>
      <c r="F155" s="40">
        <v>110.79999999999926</v>
      </c>
      <c r="G155" s="20">
        <v>390.0699999999951</v>
      </c>
      <c r="H155" s="20">
        <v>3.803999999995085</v>
      </c>
      <c r="I155" s="40"/>
      <c r="J155" s="20">
        <v>390.56999999999465</v>
      </c>
      <c r="K155" s="20">
        <v>4.30399999999463</v>
      </c>
      <c r="L155" s="8"/>
      <c r="M155" s="80"/>
      <c r="N155" s="81"/>
      <c r="O155" s="81"/>
      <c r="P155" s="81"/>
    </row>
    <row r="156" spans="1:16" s="67" customFormat="1" ht="15" customHeight="1">
      <c r="A156" s="19">
        <v>389.079999999996</v>
      </c>
      <c r="B156" s="20">
        <v>2.8139999999959855</v>
      </c>
      <c r="C156" s="40">
        <v>93.29999999999946</v>
      </c>
      <c r="D156" s="20">
        <v>389.57999999999555</v>
      </c>
      <c r="E156" s="20">
        <v>3.3139999999955307</v>
      </c>
      <c r="F156" s="40">
        <v>111.19999999999926</v>
      </c>
      <c r="G156" s="20">
        <v>390.0799999999951</v>
      </c>
      <c r="H156" s="20">
        <v>3.813999999995076</v>
      </c>
      <c r="I156" s="40"/>
      <c r="J156" s="20">
        <v>390.57999999999464</v>
      </c>
      <c r="K156" s="20">
        <v>4.313999999994621</v>
      </c>
      <c r="L156" s="8"/>
      <c r="M156" s="80"/>
      <c r="N156" s="81"/>
      <c r="O156" s="81"/>
      <c r="P156" s="81"/>
    </row>
    <row r="157" spans="1:16" s="67" customFormat="1" ht="15" customHeight="1">
      <c r="A157" s="19">
        <v>389.089999999996</v>
      </c>
      <c r="B157" s="20">
        <v>2.8239999999959764</v>
      </c>
      <c r="C157" s="40">
        <v>93.64999999999945</v>
      </c>
      <c r="D157" s="20">
        <v>389.58999999999554</v>
      </c>
      <c r="E157" s="20">
        <v>3.3239999999955216</v>
      </c>
      <c r="F157" s="40">
        <v>111.59999999999927</v>
      </c>
      <c r="G157" s="20">
        <v>390.0899999999951</v>
      </c>
      <c r="H157" s="20">
        <v>3.823999999995067</v>
      </c>
      <c r="I157" s="40"/>
      <c r="J157" s="20">
        <v>390.58999999999463</v>
      </c>
      <c r="K157" s="20">
        <v>4.323999999994612</v>
      </c>
      <c r="L157" s="8"/>
      <c r="M157" s="80"/>
      <c r="N157" s="81"/>
      <c r="O157" s="81"/>
      <c r="P157" s="81"/>
    </row>
    <row r="158" spans="1:16" s="67" customFormat="1" ht="15" customHeight="1">
      <c r="A158" s="23">
        <v>389.099999999996</v>
      </c>
      <c r="B158" s="24">
        <v>2.8339999999959673</v>
      </c>
      <c r="C158" s="42">
        <v>93.99999999999945</v>
      </c>
      <c r="D158" s="24">
        <v>389.59999999999553</v>
      </c>
      <c r="E158" s="24">
        <v>3.3339999999955126</v>
      </c>
      <c r="F158" s="42">
        <v>111.99999999999928</v>
      </c>
      <c r="G158" s="121">
        <v>390.0999999999951</v>
      </c>
      <c r="H158" s="24">
        <v>3.833999999995058</v>
      </c>
      <c r="I158" s="120"/>
      <c r="J158" s="24">
        <v>390.5999999999946</v>
      </c>
      <c r="K158" s="24">
        <v>4.333999999994603</v>
      </c>
      <c r="L158" s="9"/>
      <c r="M158" s="81"/>
      <c r="N158" s="81"/>
      <c r="O158" s="81"/>
      <c r="P158" s="81"/>
    </row>
    <row r="159" spans="1:16" s="67" customFormat="1" ht="15" customHeight="1">
      <c r="A159" s="34">
        <v>389.109999999996</v>
      </c>
      <c r="B159" s="35">
        <v>2.843999999995958</v>
      </c>
      <c r="C159" s="38">
        <v>94.34999999999944</v>
      </c>
      <c r="D159" s="28">
        <v>389.6099999999955</v>
      </c>
      <c r="E159" s="28">
        <v>3.3439999999955035</v>
      </c>
      <c r="F159" s="38">
        <v>112.39999999999928</v>
      </c>
      <c r="G159" s="35">
        <v>390.10999999999507</v>
      </c>
      <c r="H159" s="35">
        <v>3.8439999999950487</v>
      </c>
      <c r="I159" s="38"/>
      <c r="J159" s="28">
        <v>390.6099999999946</v>
      </c>
      <c r="K159" s="28">
        <v>4.343999999994594</v>
      </c>
      <c r="L159" s="11"/>
      <c r="M159" s="81"/>
      <c r="N159" s="81"/>
      <c r="O159" s="81"/>
      <c r="P159" s="81"/>
    </row>
    <row r="160" spans="1:16" s="67" customFormat="1" ht="15" customHeight="1">
      <c r="A160" s="19">
        <v>389.11999999999597</v>
      </c>
      <c r="B160" s="20">
        <v>2.853999999995949</v>
      </c>
      <c r="C160" s="40">
        <v>94.69999999999943</v>
      </c>
      <c r="D160" s="20">
        <v>389.6199999999955</v>
      </c>
      <c r="E160" s="20">
        <v>3.3539999999954944</v>
      </c>
      <c r="F160" s="40">
        <v>112.79999999999929</v>
      </c>
      <c r="G160" s="20">
        <v>390.11999999999506</v>
      </c>
      <c r="H160" s="20">
        <v>3.8539999999950396</v>
      </c>
      <c r="I160" s="40"/>
      <c r="J160" s="20">
        <v>390.6199999999946</v>
      </c>
      <c r="K160" s="20">
        <v>4.353999999994585</v>
      </c>
      <c r="L160" s="10"/>
      <c r="M160" s="81"/>
      <c r="N160" s="81"/>
      <c r="O160" s="81"/>
      <c r="P160" s="81"/>
    </row>
    <row r="161" spans="1:16" s="67" customFormat="1" ht="15" customHeight="1">
      <c r="A161" s="19">
        <v>389.12999999999596</v>
      </c>
      <c r="B161" s="20">
        <v>2.86399999999594</v>
      </c>
      <c r="C161" s="40">
        <v>95.04999999999943</v>
      </c>
      <c r="D161" s="20">
        <v>389.6299999999955</v>
      </c>
      <c r="E161" s="20">
        <v>3.3639999999954853</v>
      </c>
      <c r="F161" s="40">
        <v>113.19999999999929</v>
      </c>
      <c r="G161" s="20">
        <v>390.12999999999505</v>
      </c>
      <c r="H161" s="20">
        <v>3.8639999999950305</v>
      </c>
      <c r="I161" s="40"/>
      <c r="J161" s="20">
        <v>390.6299999999946</v>
      </c>
      <c r="K161" s="20">
        <v>4.363999999994576</v>
      </c>
      <c r="L161" s="8"/>
      <c r="M161" s="81"/>
      <c r="N161" s="81"/>
      <c r="O161" s="81"/>
      <c r="P161" s="81"/>
    </row>
    <row r="162" spans="1:16" s="67" customFormat="1" ht="15" customHeight="1">
      <c r="A162" s="19">
        <v>389.13999999999595</v>
      </c>
      <c r="B162" s="20">
        <v>2.873999999995931</v>
      </c>
      <c r="C162" s="40">
        <v>95.39999999999942</v>
      </c>
      <c r="D162" s="20">
        <v>389.6399999999955</v>
      </c>
      <c r="E162" s="20">
        <v>3.373999999995476</v>
      </c>
      <c r="F162" s="40">
        <v>113.5999999999993</v>
      </c>
      <c r="G162" s="20">
        <v>390.13999999999504</v>
      </c>
      <c r="H162" s="20">
        <v>3.8739999999950214</v>
      </c>
      <c r="I162" s="40"/>
      <c r="J162" s="20">
        <v>390.6399999999946</v>
      </c>
      <c r="K162" s="20">
        <v>4.373999999994567</v>
      </c>
      <c r="L162" s="8"/>
      <c r="M162" s="81"/>
      <c r="N162" s="81"/>
      <c r="O162" s="81"/>
      <c r="P162" s="81"/>
    </row>
    <row r="163" spans="1:16" s="67" customFormat="1" ht="15" customHeight="1">
      <c r="A163" s="19">
        <v>389.14999999999594</v>
      </c>
      <c r="B163" s="20">
        <v>2.883999999995922</v>
      </c>
      <c r="C163" s="40">
        <v>95.74999999999942</v>
      </c>
      <c r="D163" s="20">
        <v>389.6499999999955</v>
      </c>
      <c r="E163" s="20">
        <v>3.383999999995467</v>
      </c>
      <c r="F163" s="40">
        <v>113.9999999999993</v>
      </c>
      <c r="G163" s="20">
        <v>390.14999999999503</v>
      </c>
      <c r="H163" s="20">
        <v>3.8839999999950123</v>
      </c>
      <c r="I163" s="40"/>
      <c r="J163" s="20">
        <v>390.6499999999946</v>
      </c>
      <c r="K163" s="20">
        <v>4.383999999994558</v>
      </c>
      <c r="L163" s="8"/>
      <c r="M163" s="81"/>
      <c r="N163" s="81"/>
      <c r="O163" s="81"/>
      <c r="P163" s="81"/>
    </row>
    <row r="164" spans="1:16" s="67" customFormat="1" ht="15" customHeight="1">
      <c r="A164" s="19">
        <v>389.15999999999593</v>
      </c>
      <c r="B164" s="20">
        <v>2.8939999999959127</v>
      </c>
      <c r="C164" s="40">
        <v>96.09999999999941</v>
      </c>
      <c r="D164" s="20">
        <v>389.6599999999955</v>
      </c>
      <c r="E164" s="20">
        <v>3.393999999995458</v>
      </c>
      <c r="F164" s="40">
        <v>114.39999999999931</v>
      </c>
      <c r="G164" s="20">
        <v>390.159999999995</v>
      </c>
      <c r="H164" s="20">
        <v>3.8939999999950032</v>
      </c>
      <c r="I164" s="40"/>
      <c r="J164" s="20">
        <v>390.65999999999457</v>
      </c>
      <c r="K164" s="20">
        <v>4.3939999999945485</v>
      </c>
      <c r="L164" s="8"/>
      <c r="M164" s="81"/>
      <c r="N164" s="81"/>
      <c r="O164" s="81"/>
      <c r="P164" s="81"/>
    </row>
    <row r="165" spans="1:16" s="67" customFormat="1" ht="15" customHeight="1">
      <c r="A165" s="19">
        <v>389.1699999999959</v>
      </c>
      <c r="B165" s="20">
        <v>2.9039999999959036</v>
      </c>
      <c r="C165" s="40">
        <v>96.4499999999994</v>
      </c>
      <c r="D165" s="20">
        <v>389.66999999999547</v>
      </c>
      <c r="E165" s="20">
        <v>3.403999999995449</v>
      </c>
      <c r="F165" s="40">
        <v>114.79999999999932</v>
      </c>
      <c r="G165" s="20">
        <v>390.169999999995</v>
      </c>
      <c r="H165" s="20">
        <v>3.903999999994994</v>
      </c>
      <c r="I165" s="40"/>
      <c r="J165" s="20">
        <v>390.66999999999456</v>
      </c>
      <c r="K165" s="20">
        <v>4.403999999994539</v>
      </c>
      <c r="L165" s="8"/>
      <c r="M165" s="81"/>
      <c r="N165" s="81"/>
      <c r="O165" s="81"/>
      <c r="P165" s="81"/>
    </row>
    <row r="166" spans="1:16" s="67" customFormat="1" ht="15" customHeight="1">
      <c r="A166" s="19">
        <v>389.1799999999959</v>
      </c>
      <c r="B166" s="20">
        <v>2.9139999999958945</v>
      </c>
      <c r="C166" s="40">
        <v>96.7999999999994</v>
      </c>
      <c r="D166" s="20">
        <v>389.67999999999546</v>
      </c>
      <c r="E166" s="20">
        <v>3.41399999999544</v>
      </c>
      <c r="F166" s="40">
        <v>115.19999999999932</v>
      </c>
      <c r="G166" s="20">
        <v>390.179999999995</v>
      </c>
      <c r="H166" s="20">
        <v>3.913999999994985</v>
      </c>
      <c r="I166" s="40"/>
      <c r="J166" s="20">
        <v>390.67999999999455</v>
      </c>
      <c r="K166" s="20">
        <v>4.41399999999453</v>
      </c>
      <c r="L166" s="8"/>
      <c r="M166" s="81"/>
      <c r="N166" s="81"/>
      <c r="O166" s="81"/>
      <c r="P166" s="81"/>
    </row>
    <row r="167" spans="1:16" s="67" customFormat="1" ht="15" customHeight="1">
      <c r="A167" s="23">
        <v>389.1899999999959</v>
      </c>
      <c r="B167" s="24">
        <v>2.9239999999958854</v>
      </c>
      <c r="C167" s="42">
        <v>97.1499999999994</v>
      </c>
      <c r="D167" s="24">
        <v>389.68999999999545</v>
      </c>
      <c r="E167" s="24">
        <v>3.4239999999954307</v>
      </c>
      <c r="F167" s="42">
        <v>115.59999999999933</v>
      </c>
      <c r="G167" s="24">
        <v>390.189999999995</v>
      </c>
      <c r="H167" s="24">
        <v>3.923999999994976</v>
      </c>
      <c r="I167" s="42"/>
      <c r="J167" s="24">
        <v>390.68999999999454</v>
      </c>
      <c r="K167" s="24">
        <v>4.423999999994521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8" t="s">
        <v>9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81"/>
      <c r="N169" s="81"/>
      <c r="O169" s="81"/>
      <c r="P169" s="81"/>
    </row>
    <row r="170" spans="1:16" s="67" customFormat="1" ht="15" customHeight="1">
      <c r="A170" s="149" t="s">
        <v>14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81"/>
      <c r="N170" s="81"/>
      <c r="O170" s="81"/>
      <c r="P170" s="81"/>
    </row>
    <row r="171" spans="1:16" s="67" customFormat="1" ht="18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81"/>
      <c r="N226" s="81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2023-10-10T04:28:53Z</dcterms:modified>
  <cp:category/>
  <cp:version/>
  <cp:contentType/>
  <cp:contentStatus/>
</cp:coreProperties>
</file>