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<sst xmlns="http://schemas.openxmlformats.org/spreadsheetml/2006/main" count="190" uniqueCount="15">
  <si>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</si>
  <si>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</si>
  <si>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</si>
  <si>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</si>
  <si>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</si>
  <si>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</si>
  <si>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</si>
  <si>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</si>
  <si>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</si>
  <si>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</si>
  <si>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</si>
  <si>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</si>
  <si>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</si>
  <si>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</si>
  <si>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>สถานี  G.4 บ้านปางริมกรณ์ ต.แม่กรณ์ อ.เมือง จ.เชียงราย (ก.ย. 2566 )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</si>
</sst>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268884"/>
        <c:crossesAt val="0"/>
        <c:auto val="0"/>
        <c:lblOffset val="0"/>
        <c:tickLblSkip val="1"/>
        <c:tickMarkSkip val="10"/>
        <c:noMultiLvlLbl val="0"/>
      </c:catAx>
      <c:valAx>
        <c:axId val="47268884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016517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6">
      <selection activeCell="H28" sqref="H28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98"/>
      <c r="O1" s="98" t="s">
        <v>0</v>
      </c>
      <c r="P1" s="139"/>
      <c r="Q1" s="59"/>
      <c r="R1" s="59"/>
    </row>
    <row r="2" spans="1:18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98"/>
      <c r="O2" s="140">
        <v>283.285</v>
      </c>
      <c r="P2" s="139"/>
      <c r="Q2" s="59"/>
      <c r="R2" s="59"/>
    </row>
    <row r="3" spans="1:18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462.7</v>
      </c>
      <c r="B6" s="15">
        <v>1</v>
      </c>
      <c r="C6" s="2">
        <v>0</v>
      </c>
      <c r="D6" s="16">
        <v>463.19999999999953</v>
      </c>
      <c r="E6" s="15">
        <v>1.4999999999995453</v>
      </c>
      <c r="F6" s="2">
        <v>1.0400000000000003</v>
      </c>
      <c r="G6" s="16">
        <v>463.6999999999991</v>
      </c>
      <c r="H6" s="15">
        <v>1.9999999999990905</v>
      </c>
      <c r="I6" s="2">
        <v>1.4599999999999984</v>
      </c>
      <c r="J6" s="16">
        <v>464.1999999999986</v>
      </c>
      <c r="K6" s="15">
        <v>2.4999999999986358</v>
      </c>
      <c r="L6" s="2">
        <v>1.7699999999999976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462.71</v>
      </c>
      <c r="B7" s="18">
        <v>1.009999999999991</v>
      </c>
      <c r="C7" s="3">
        <v>0.018</v>
      </c>
      <c r="D7" s="17">
        <v>463.2099999999995</v>
      </c>
      <c r="E7" s="18">
        <v>1.5099999999995362</v>
      </c>
      <c r="F7" s="3">
        <v>1.0500000000000003</v>
      </c>
      <c r="G7" s="17">
        <v>463.70999999999907</v>
      </c>
      <c r="H7" s="18">
        <v>2.0099999999990814</v>
      </c>
      <c r="I7" s="3">
        <v>1.4659999999999984</v>
      </c>
      <c r="J7" s="19">
        <v>464.2099999999986</v>
      </c>
      <c r="K7" s="20">
        <v>2.5099999999986267</v>
      </c>
      <c r="L7" s="8">
        <v>1.7749999999999975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462.71999999999997</v>
      </c>
      <c r="B8" s="18">
        <v>1.0199999999999818</v>
      </c>
      <c r="C8" s="3">
        <v>0.036</v>
      </c>
      <c r="D8" s="17">
        <v>463.2199999999995</v>
      </c>
      <c r="E8" s="18">
        <v>1.519999999999527</v>
      </c>
      <c r="F8" s="3">
        <v>1.0600000000000003</v>
      </c>
      <c r="G8" s="17">
        <v>463.71999999999906</v>
      </c>
      <c r="H8" s="18">
        <v>2.0199999999990723</v>
      </c>
      <c r="I8" s="3">
        <v>1.4719999999999984</v>
      </c>
      <c r="J8" s="19">
        <v>464.2199999999986</v>
      </c>
      <c r="K8" s="20">
        <v>2.5199999999986176</v>
      </c>
      <c r="L8" s="8">
        <v>1.7799999999999974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462.72999999999996</v>
      </c>
      <c r="B9" s="18">
        <v>1.0299999999999727</v>
      </c>
      <c r="C9" s="3">
        <v>0.05399999999999999</v>
      </c>
      <c r="D9" s="17">
        <v>463.2299999999995</v>
      </c>
      <c r="E9" s="18">
        <v>1.529999999999518</v>
      </c>
      <c r="F9" s="3">
        <v>1.0700000000000003</v>
      </c>
      <c r="G9" s="17">
        <v>463.72999999999905</v>
      </c>
      <c r="H9" s="18">
        <v>2.029999999999063</v>
      </c>
      <c r="I9" s="3">
        <v>1.4779999999999984</v>
      </c>
      <c r="J9" s="19">
        <v>464.2299999999986</v>
      </c>
      <c r="K9" s="20">
        <v>2.5299999999986085</v>
      </c>
      <c r="L9" s="8">
        <v>1.7849999999999973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462.73999999999995</v>
      </c>
      <c r="B10" s="18">
        <v>1.0399999999999636</v>
      </c>
      <c r="C10" s="3">
        <v>0.072</v>
      </c>
      <c r="D10" s="17">
        <v>463.2399999999995</v>
      </c>
      <c r="E10" s="18">
        <v>1.5399999999995089</v>
      </c>
      <c r="F10" s="3">
        <v>1.0800000000000003</v>
      </c>
      <c r="G10" s="17">
        <v>463.73999999999904</v>
      </c>
      <c r="H10" s="18">
        <v>2.039999999999054</v>
      </c>
      <c r="I10" s="3">
        <v>1.4839999999999984</v>
      </c>
      <c r="J10" s="19">
        <v>464.2399999999986</v>
      </c>
      <c r="K10" s="20">
        <v>2.5399999999985994</v>
      </c>
      <c r="L10" s="8">
        <v>1.7899999999999971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462.74999999999994</v>
      </c>
      <c r="B11" s="18">
        <v>1.0499999999999545</v>
      </c>
      <c r="C11" s="3">
        <v>0.09</v>
      </c>
      <c r="D11" s="17">
        <v>463.2499999999995</v>
      </c>
      <c r="E11" s="18">
        <v>1.5499999999994998</v>
      </c>
      <c r="F11" s="3">
        <v>1.0900000000000003</v>
      </c>
      <c r="G11" s="17">
        <v>463.74999999999903</v>
      </c>
      <c r="H11" s="18">
        <v>2.049999999999045</v>
      </c>
      <c r="I11" s="3">
        <v>1.4899999999999984</v>
      </c>
      <c r="J11" s="19">
        <v>464.2499999999986</v>
      </c>
      <c r="K11" s="20">
        <v>2.5499999999985903</v>
      </c>
      <c r="L11" s="8">
        <v>1.794999999999997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462.75999999999993</v>
      </c>
      <c r="B12" s="18">
        <v>1.0599999999999454</v>
      </c>
      <c r="C12" s="3">
        <v>0.108</v>
      </c>
      <c r="D12" s="17">
        <v>463.2599999999995</v>
      </c>
      <c r="E12" s="18">
        <v>1.5599999999994907</v>
      </c>
      <c r="F12" s="3">
        <v>1.1000000000000003</v>
      </c>
      <c r="G12" s="17">
        <v>463.759999999999</v>
      </c>
      <c r="H12" s="18">
        <v>2.059999999999036</v>
      </c>
      <c r="I12" s="3">
        <v>1.4959999999999984</v>
      </c>
      <c r="J12" s="19">
        <v>464.25999999999857</v>
      </c>
      <c r="K12" s="20">
        <v>2.559999999998581</v>
      </c>
      <c r="L12" s="8">
        <v>1.799999999999997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462.7699999999999</v>
      </c>
      <c r="B13" s="18">
        <v>1.0699999999999363</v>
      </c>
      <c r="C13" s="3">
        <v>0.126</v>
      </c>
      <c r="D13" s="17">
        <v>463.26999999999947</v>
      </c>
      <c r="E13" s="18">
        <v>1.5699999999994816</v>
      </c>
      <c r="F13" s="3">
        <v>1.1100000000000003</v>
      </c>
      <c r="G13" s="17">
        <v>463.769999999999</v>
      </c>
      <c r="H13" s="18">
        <v>2.069999999999027</v>
      </c>
      <c r="I13" s="3">
        <v>1.5019999999999984</v>
      </c>
      <c r="J13" s="19">
        <v>464.26999999999856</v>
      </c>
      <c r="K13" s="20">
        <v>2.569999999998572</v>
      </c>
      <c r="L13" s="8">
        <v>1.8049999999999968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462.7799999999999</v>
      </c>
      <c r="B14" s="18">
        <v>1.0799999999999272</v>
      </c>
      <c r="C14" s="3">
        <v>0.144</v>
      </c>
      <c r="D14" s="17">
        <v>463.27999999999946</v>
      </c>
      <c r="E14" s="18">
        <v>1.5799999999994725</v>
      </c>
      <c r="F14" s="3">
        <v>1.1200000000000003</v>
      </c>
      <c r="G14" s="17">
        <v>463.779999999999</v>
      </c>
      <c r="H14" s="18">
        <v>2.0799999999990177</v>
      </c>
      <c r="I14" s="3">
        <v>1.5079999999999985</v>
      </c>
      <c r="J14" s="19">
        <v>464.27999999999855</v>
      </c>
      <c r="K14" s="20">
        <v>2.579999999998563</v>
      </c>
      <c r="L14" s="8">
        <v>1.8099999999999967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462.7899999999999</v>
      </c>
      <c r="B15" s="18">
        <v>1.0899999999999181</v>
      </c>
      <c r="C15" s="3">
        <v>0.16199999999999998</v>
      </c>
      <c r="D15" s="17">
        <v>463.28999999999945</v>
      </c>
      <c r="E15" s="18">
        <v>1.5899999999994634</v>
      </c>
      <c r="F15" s="3">
        <v>1.1300000000000003</v>
      </c>
      <c r="G15" s="17">
        <v>463.789999999999</v>
      </c>
      <c r="H15" s="18">
        <v>2.0899999999990087</v>
      </c>
      <c r="I15" s="3">
        <v>1.5139999999999985</v>
      </c>
      <c r="J15" s="19">
        <v>464.28999999999854</v>
      </c>
      <c r="K15" s="20">
        <v>2.589999999998554</v>
      </c>
      <c r="L15" s="8">
        <v>1.8149999999999966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462.7999999999999</v>
      </c>
      <c r="B16" s="22">
        <v>1.099999999999909</v>
      </c>
      <c r="C16" s="4">
        <v>0.17999999999999997</v>
      </c>
      <c r="D16" s="21">
        <v>463.29999999999944</v>
      </c>
      <c r="E16" s="22">
        <v>1.5999999999994543</v>
      </c>
      <c r="F16" s="4">
        <v>1.1400000000000003</v>
      </c>
      <c r="G16" s="21">
        <v>463.799999999999</v>
      </c>
      <c r="H16" s="22">
        <v>2.0999999999989996</v>
      </c>
      <c r="I16" s="4">
        <v>1.5199999999999985</v>
      </c>
      <c r="J16" s="23">
        <v>464.29999999999853</v>
      </c>
      <c r="K16" s="24">
        <v>2.599999999998545</v>
      </c>
      <c r="L16" s="9">
        <v>1.8199999999999965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462.8099999999999</v>
      </c>
      <c r="B17" s="26">
        <v>1.1099999999999</v>
      </c>
      <c r="C17" s="5">
        <v>0.21999999999999997</v>
      </c>
      <c r="D17" s="25">
        <v>463.30999999999943</v>
      </c>
      <c r="E17" s="26">
        <v>1.6099999999994452</v>
      </c>
      <c r="F17" s="5">
        <v>1.1490000000000002</v>
      </c>
      <c r="G17" s="25">
        <v>463.809999999999</v>
      </c>
      <c r="H17" s="26">
        <v>2.1099999999989905</v>
      </c>
      <c r="I17" s="5">
        <v>1.5269999999999984</v>
      </c>
      <c r="J17" s="27">
        <v>464.3099999999985</v>
      </c>
      <c r="K17" s="28">
        <v>2.6099999999985357</v>
      </c>
      <c r="L17" s="10">
        <v>1.8249999999999964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462.8199999999999</v>
      </c>
      <c r="B18" s="18">
        <v>1.1199999999998909</v>
      </c>
      <c r="C18" s="5">
        <v>0.25999999999999995</v>
      </c>
      <c r="D18" s="17">
        <v>463.3199999999994</v>
      </c>
      <c r="E18" s="18">
        <v>1.6199999999994361</v>
      </c>
      <c r="F18" s="3">
        <v>1.1580000000000001</v>
      </c>
      <c r="G18" s="17">
        <v>463.81999999999897</v>
      </c>
      <c r="H18" s="18">
        <v>2.1199999999989814</v>
      </c>
      <c r="I18" s="3">
        <v>1.5339999999999983</v>
      </c>
      <c r="J18" s="19">
        <v>464.3199999999985</v>
      </c>
      <c r="K18" s="20">
        <v>2.6199999999985266</v>
      </c>
      <c r="L18" s="8">
        <v>1.8299999999999963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462.82999999999987</v>
      </c>
      <c r="B19" s="18">
        <v>1.1299999999998818</v>
      </c>
      <c r="C19" s="5">
        <v>0.29999999999999993</v>
      </c>
      <c r="D19" s="17">
        <v>463.3299999999994</v>
      </c>
      <c r="E19" s="18">
        <v>1.629999999999427</v>
      </c>
      <c r="F19" s="3">
        <v>1.167</v>
      </c>
      <c r="G19" s="17">
        <v>463.82999999999896</v>
      </c>
      <c r="H19" s="18">
        <v>2.1299999999989723</v>
      </c>
      <c r="I19" s="3">
        <v>1.5409999999999981</v>
      </c>
      <c r="J19" s="19">
        <v>464.3299999999985</v>
      </c>
      <c r="K19" s="20">
        <v>2.6299999999985175</v>
      </c>
      <c r="L19" s="8">
        <v>1.8349999999999962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462.83999999999986</v>
      </c>
      <c r="B20" s="18">
        <v>1.1399999999998727</v>
      </c>
      <c r="C20" s="5">
        <v>0.3399999999999999</v>
      </c>
      <c r="D20" s="17">
        <v>463.3399999999994</v>
      </c>
      <c r="E20" s="18">
        <v>1.639999999999418</v>
      </c>
      <c r="F20" s="3">
        <v>1.176</v>
      </c>
      <c r="G20" s="17">
        <v>463.83999999999895</v>
      </c>
      <c r="H20" s="18">
        <v>2.139999999998963</v>
      </c>
      <c r="I20" s="3">
        <v>1.547999999999998</v>
      </c>
      <c r="J20" s="19">
        <v>464.3399999999985</v>
      </c>
      <c r="K20" s="20">
        <v>2.6399999999985084</v>
      </c>
      <c r="L20" s="8">
        <v>1.839999999999996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462.84999999999985</v>
      </c>
      <c r="B21" s="18">
        <v>1.1499999999998636</v>
      </c>
      <c r="C21" s="5">
        <v>0.3799999999999999</v>
      </c>
      <c r="D21" s="17">
        <v>463.3499999999994</v>
      </c>
      <c r="E21" s="18">
        <v>1.6499999999994088</v>
      </c>
      <c r="F21" s="3">
        <v>1.1849999999999998</v>
      </c>
      <c r="G21" s="17">
        <v>463.84999999999894</v>
      </c>
      <c r="H21" s="18">
        <v>2.149999999998954</v>
      </c>
      <c r="I21" s="3">
        <v>1.554999999999998</v>
      </c>
      <c r="J21" s="19">
        <v>464.3499999999985</v>
      </c>
      <c r="K21" s="20">
        <v>2.6499999999984993</v>
      </c>
      <c r="L21" s="8">
        <v>1.844999999999996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462.85999999999984</v>
      </c>
      <c r="B22" s="18">
        <v>1.1599999999998545</v>
      </c>
      <c r="C22" s="5">
        <v>0.4199999999999999</v>
      </c>
      <c r="D22" s="17">
        <v>463.3599999999994</v>
      </c>
      <c r="E22" s="18">
        <v>1.6599999999993997</v>
      </c>
      <c r="F22" s="3">
        <v>1.1939999999999997</v>
      </c>
      <c r="G22" s="17">
        <v>463.85999999999893</v>
      </c>
      <c r="H22" s="18">
        <v>2.159999999998945</v>
      </c>
      <c r="I22" s="3">
        <v>1.5619999999999978</v>
      </c>
      <c r="J22" s="19">
        <v>464.3599999999985</v>
      </c>
      <c r="K22" s="20">
        <v>2.6599999999984902</v>
      </c>
      <c r="L22" s="8">
        <v>1.8499999999999959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462.86999999999983</v>
      </c>
      <c r="B23" s="18">
        <v>1.1699999999998454</v>
      </c>
      <c r="C23" s="5">
        <v>0.45999999999999985</v>
      </c>
      <c r="D23" s="17">
        <v>463.3699999999994</v>
      </c>
      <c r="E23" s="18">
        <v>1.6699999999993906</v>
      </c>
      <c r="F23" s="3">
        <v>1.2029999999999996</v>
      </c>
      <c r="G23" s="17">
        <v>463.8699999999989</v>
      </c>
      <c r="H23" s="18">
        <v>2.169999999998936</v>
      </c>
      <c r="I23" s="3">
        <v>1.5689999999999977</v>
      </c>
      <c r="J23" s="19">
        <v>464.36999999999847</v>
      </c>
      <c r="K23" s="20">
        <v>2.669999999998481</v>
      </c>
      <c r="L23" s="8">
        <v>1.8549999999999958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462.8799999999998</v>
      </c>
      <c r="B24" s="18">
        <v>1.1799999999998363</v>
      </c>
      <c r="C24" s="5">
        <v>0.49999999999999983</v>
      </c>
      <c r="D24" s="17">
        <v>463.37999999999937</v>
      </c>
      <c r="E24" s="18">
        <v>1.6799999999993815</v>
      </c>
      <c r="F24" s="3">
        <v>1.2119999999999995</v>
      </c>
      <c r="G24" s="17">
        <v>463.8799999999989</v>
      </c>
      <c r="H24" s="18">
        <v>2.179999999998927</v>
      </c>
      <c r="I24" s="3">
        <v>1.5759999999999976</v>
      </c>
      <c r="J24" s="19">
        <v>464.37999999999846</v>
      </c>
      <c r="K24" s="20">
        <v>2.679999999998472</v>
      </c>
      <c r="L24" s="8">
        <v>1.8599999999999957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462.8899999999998</v>
      </c>
      <c r="B25" s="18">
        <v>1.1899999999998272</v>
      </c>
      <c r="C25" s="5">
        <v>0.5399999999999998</v>
      </c>
      <c r="D25" s="17">
        <v>463.38999999999936</v>
      </c>
      <c r="E25" s="18">
        <v>1.6899999999993724</v>
      </c>
      <c r="F25" s="3">
        <v>1.2209999999999994</v>
      </c>
      <c r="G25" s="17">
        <v>463.8899999999989</v>
      </c>
      <c r="H25" s="18">
        <v>2.1899999999989177</v>
      </c>
      <c r="I25" s="3">
        <v>1.5829999999999975</v>
      </c>
      <c r="J25" s="19">
        <v>464.38999999999845</v>
      </c>
      <c r="K25" s="20">
        <v>2.689999999998463</v>
      </c>
      <c r="L25" s="8">
        <v>1.8649999999999956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462.8999999999998</v>
      </c>
      <c r="B26" s="30">
        <v>1.199999999999818</v>
      </c>
      <c r="C26" s="108">
        <v>0.5799999999999998</v>
      </c>
      <c r="D26" s="29">
        <v>463.39999999999935</v>
      </c>
      <c r="E26" s="30">
        <v>1.6999999999993634</v>
      </c>
      <c r="F26" s="109">
        <v>1.2299999999999993</v>
      </c>
      <c r="G26" s="29">
        <v>463.8999999999989</v>
      </c>
      <c r="H26" s="30">
        <v>2.1999999999989086</v>
      </c>
      <c r="I26" s="109">
        <v>1.5899999999999974</v>
      </c>
      <c r="J26" s="31">
        <v>464.39999999999844</v>
      </c>
      <c r="K26" s="32">
        <v>2.699999999998454</v>
      </c>
      <c r="L26" s="110">
        <v>1.8699999999999954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462.9099999999998</v>
      </c>
      <c r="B27" s="15">
        <v>1.209999999999809</v>
      </c>
      <c r="C27" s="2">
        <v>0.6009999999999999</v>
      </c>
      <c r="D27" s="33">
        <v>463.40999999999934</v>
      </c>
      <c r="E27" s="15">
        <v>1.7099999999993543</v>
      </c>
      <c r="F27" s="2">
        <v>1.2379999999999993</v>
      </c>
      <c r="G27" s="33">
        <v>463.9099999999989</v>
      </c>
      <c r="H27" s="15">
        <v>2.2099999999988995</v>
      </c>
      <c r="I27" s="2">
        <v>1.5959999999999974</v>
      </c>
      <c r="J27" s="34">
        <v>464.40999999999843</v>
      </c>
      <c r="K27" s="35">
        <v>2.7099999999984448</v>
      </c>
      <c r="L27" s="11">
        <v>1.8749999999999953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462.9199999999998</v>
      </c>
      <c r="B28" s="18">
        <v>1.2199999999998</v>
      </c>
      <c r="C28" s="5">
        <v>0.6219999999999999</v>
      </c>
      <c r="D28" s="17">
        <v>463.41999999999933</v>
      </c>
      <c r="E28" s="18">
        <v>1.7199999999993452</v>
      </c>
      <c r="F28" s="3">
        <v>1.2459999999999993</v>
      </c>
      <c r="G28" s="17">
        <v>463.9199999999989</v>
      </c>
      <c r="H28" s="18">
        <v>2.2199999999988904</v>
      </c>
      <c r="I28" s="3">
        <v>1.6019999999999974</v>
      </c>
      <c r="J28" s="19">
        <v>464.4199999999984</v>
      </c>
      <c r="K28" s="20">
        <v>2.7199999999984357</v>
      </c>
      <c r="L28" s="8">
        <v>1.8799999999999952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462.9299999999998</v>
      </c>
      <c r="B29" s="18">
        <v>1.2299999999997908</v>
      </c>
      <c r="C29" s="5">
        <v>0.6429999999999999</v>
      </c>
      <c r="D29" s="17">
        <v>463.4299999999993</v>
      </c>
      <c r="E29" s="18">
        <v>1.729999999999336</v>
      </c>
      <c r="F29" s="3">
        <v>1.2539999999999993</v>
      </c>
      <c r="G29" s="17">
        <v>463.92999999999887</v>
      </c>
      <c r="H29" s="18">
        <v>2.2299999999988813</v>
      </c>
      <c r="I29" s="3">
        <v>1.6079999999999974</v>
      </c>
      <c r="J29" s="19">
        <v>464.4299999999984</v>
      </c>
      <c r="K29" s="20">
        <v>2.7299999999984266</v>
      </c>
      <c r="L29" s="8">
        <v>1.8849999999999951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462.93999999999977</v>
      </c>
      <c r="B30" s="18">
        <v>1.2399999999997817</v>
      </c>
      <c r="C30" s="5">
        <v>0.6639999999999999</v>
      </c>
      <c r="D30" s="17">
        <v>463.4399999999993</v>
      </c>
      <c r="E30" s="18">
        <v>1.739999999999327</v>
      </c>
      <c r="F30" s="3">
        <v>1.2619999999999993</v>
      </c>
      <c r="G30" s="17">
        <v>463.93999999999886</v>
      </c>
      <c r="H30" s="18">
        <v>2.2399999999988722</v>
      </c>
      <c r="I30" s="3">
        <v>1.6139999999999974</v>
      </c>
      <c r="J30" s="19">
        <v>464.4399999999984</v>
      </c>
      <c r="K30" s="20">
        <v>2.7399999999984175</v>
      </c>
      <c r="L30" s="8">
        <v>1.889999999999995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462.94999999999976</v>
      </c>
      <c r="B31" s="18">
        <v>1.2499999999997726</v>
      </c>
      <c r="C31" s="5">
        <v>0.6849999999999999</v>
      </c>
      <c r="D31" s="17">
        <v>463.4499999999993</v>
      </c>
      <c r="E31" s="18">
        <v>1.7499999999993179</v>
      </c>
      <c r="F31" s="3">
        <v>1.2699999999999994</v>
      </c>
      <c r="G31" s="17">
        <v>463.94999999999885</v>
      </c>
      <c r="H31" s="18">
        <v>2.249999999998863</v>
      </c>
      <c r="I31" s="3">
        <v>1.6199999999999974</v>
      </c>
      <c r="J31" s="19">
        <v>464.4499999999984</v>
      </c>
      <c r="K31" s="20">
        <v>2.7499999999984084</v>
      </c>
      <c r="L31" s="8">
        <v>1.894999999999995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462.95999999999975</v>
      </c>
      <c r="B32" s="18">
        <v>1.2599999999997635</v>
      </c>
      <c r="C32" s="5">
        <v>0.706</v>
      </c>
      <c r="D32" s="17">
        <v>463.4599999999993</v>
      </c>
      <c r="E32" s="18">
        <v>1.7599999999993088</v>
      </c>
      <c r="F32" s="3">
        <v>1.2779999999999994</v>
      </c>
      <c r="G32" s="17">
        <v>463.95999999999884</v>
      </c>
      <c r="H32" s="18">
        <v>2.259999999998854</v>
      </c>
      <c r="I32" s="3">
        <v>1.6259999999999974</v>
      </c>
      <c r="J32" s="19">
        <v>464.4599999999984</v>
      </c>
      <c r="K32" s="20">
        <v>2.7599999999983993</v>
      </c>
      <c r="L32" s="8">
        <v>1.8999999999999948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462.96999999999974</v>
      </c>
      <c r="B33" s="18">
        <v>1.2699999999997544</v>
      </c>
      <c r="C33" s="5">
        <v>0.727</v>
      </c>
      <c r="D33" s="17">
        <v>463.4699999999993</v>
      </c>
      <c r="E33" s="18">
        <v>1.7699999999992997</v>
      </c>
      <c r="F33" s="3">
        <v>1.2859999999999994</v>
      </c>
      <c r="G33" s="17">
        <v>463.96999999999883</v>
      </c>
      <c r="H33" s="18">
        <v>2.269999999998845</v>
      </c>
      <c r="I33" s="3">
        <v>1.6319999999999975</v>
      </c>
      <c r="J33" s="19">
        <v>464.4699999999984</v>
      </c>
      <c r="K33" s="20">
        <v>2.76999999999839</v>
      </c>
      <c r="L33" s="8">
        <v>1.9049999999999947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462.97999999999973</v>
      </c>
      <c r="B34" s="18">
        <v>1.2799999999997453</v>
      </c>
      <c r="C34" s="5">
        <v>0.748</v>
      </c>
      <c r="D34" s="17">
        <v>463.4799999999993</v>
      </c>
      <c r="E34" s="18">
        <v>1.7799999999992906</v>
      </c>
      <c r="F34" s="3">
        <v>1.2939999999999994</v>
      </c>
      <c r="G34" s="17">
        <v>463.9799999999988</v>
      </c>
      <c r="H34" s="18">
        <v>2.279999999998836</v>
      </c>
      <c r="I34" s="3">
        <v>1.6379999999999975</v>
      </c>
      <c r="J34" s="19">
        <v>464.47999999999837</v>
      </c>
      <c r="K34" s="20">
        <v>2.779999999998381</v>
      </c>
      <c r="L34" s="8">
        <v>1.9099999999999946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462.9899999999997</v>
      </c>
      <c r="B35" s="18">
        <v>1.2899999999997362</v>
      </c>
      <c r="C35" s="5">
        <v>0.769</v>
      </c>
      <c r="D35" s="17">
        <v>463.48999999999927</v>
      </c>
      <c r="E35" s="18">
        <v>1.7899999999992815</v>
      </c>
      <c r="F35" s="3">
        <v>1.3019999999999994</v>
      </c>
      <c r="G35" s="17">
        <v>463.9899999999988</v>
      </c>
      <c r="H35" s="18">
        <v>2.2899999999988268</v>
      </c>
      <c r="I35" s="3">
        <v>1.6439999999999975</v>
      </c>
      <c r="J35" s="19">
        <v>464.48999999999836</v>
      </c>
      <c r="K35" s="20">
        <v>2.789999999998372</v>
      </c>
      <c r="L35" s="8">
        <v>1.9149999999999945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462.9999999999997</v>
      </c>
      <c r="B36" s="22">
        <v>1.2999999999997272</v>
      </c>
      <c r="C36" s="111">
        <v>0.79</v>
      </c>
      <c r="D36" s="21">
        <v>463.49999999999926</v>
      </c>
      <c r="E36" s="22">
        <v>1.7999999999992724</v>
      </c>
      <c r="F36" s="4">
        <v>1.3099999999999994</v>
      </c>
      <c r="G36" s="21">
        <v>463.9999999999988</v>
      </c>
      <c r="H36" s="22">
        <v>2.2999999999988177</v>
      </c>
      <c r="I36" s="4">
        <v>1.6499999999999975</v>
      </c>
      <c r="J36" s="23">
        <v>464.49999999999835</v>
      </c>
      <c r="K36" s="24">
        <v>2.799999999998363</v>
      </c>
      <c r="L36" s="9">
        <v>1.9199999999999944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463.0099999999997</v>
      </c>
      <c r="B37" s="15">
        <v>1.309999999999718</v>
      </c>
      <c r="C37" s="2">
        <v>0.803</v>
      </c>
      <c r="D37" s="33">
        <v>463.50999999999925</v>
      </c>
      <c r="E37" s="15">
        <v>1.8099999999992633</v>
      </c>
      <c r="F37" s="2">
        <v>1.3169999999999993</v>
      </c>
      <c r="G37" s="33">
        <v>464.0099999999988</v>
      </c>
      <c r="H37" s="15">
        <v>2.3099999999988086</v>
      </c>
      <c r="I37" s="2">
        <v>1.6559999999999975</v>
      </c>
      <c r="J37" s="34">
        <v>464.50999999999834</v>
      </c>
      <c r="K37" s="35">
        <v>2.809999999998354</v>
      </c>
      <c r="L37" s="11">
        <v>1.9249999999999943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463.0199999999997</v>
      </c>
      <c r="B38" s="18">
        <v>1.319999999999709</v>
      </c>
      <c r="C38" s="3">
        <v>0.8160000000000001</v>
      </c>
      <c r="D38" s="17">
        <v>463.51999999999924</v>
      </c>
      <c r="E38" s="18">
        <v>1.8199999999992542</v>
      </c>
      <c r="F38" s="3">
        <v>1.3239999999999992</v>
      </c>
      <c r="G38" s="17">
        <v>464.0199999999988</v>
      </c>
      <c r="H38" s="18">
        <v>2.3199999999987995</v>
      </c>
      <c r="I38" s="3">
        <v>1.6619999999999975</v>
      </c>
      <c r="J38" s="19">
        <v>464.51999999999833</v>
      </c>
      <c r="K38" s="20">
        <v>2.8199999999983447</v>
      </c>
      <c r="L38" s="8">
        <v>1.9299999999999942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463.0299999999997</v>
      </c>
      <c r="B39" s="18">
        <v>1.3299999999996999</v>
      </c>
      <c r="C39" s="3">
        <v>0.8290000000000001</v>
      </c>
      <c r="D39" s="17">
        <v>463.52999999999923</v>
      </c>
      <c r="E39" s="18">
        <v>1.8299999999992451</v>
      </c>
      <c r="F39" s="3">
        <v>1.330999999999999</v>
      </c>
      <c r="G39" s="17">
        <v>464.0299999999988</v>
      </c>
      <c r="H39" s="18">
        <v>2.3299999999987904</v>
      </c>
      <c r="I39" s="3">
        <v>1.6679999999999975</v>
      </c>
      <c r="J39" s="19">
        <v>464.5299999999983</v>
      </c>
      <c r="K39" s="20">
        <v>2.8299999999983356</v>
      </c>
      <c r="L39" s="8">
        <v>1.934999999999994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463.0399999999997</v>
      </c>
      <c r="B40" s="18">
        <v>1.3399999999996908</v>
      </c>
      <c r="C40" s="3">
        <v>0.8420000000000001</v>
      </c>
      <c r="D40" s="17">
        <v>463.5399999999992</v>
      </c>
      <c r="E40" s="18">
        <v>1.839999999999236</v>
      </c>
      <c r="F40" s="3">
        <v>1.337999999999999</v>
      </c>
      <c r="G40" s="17">
        <v>464.03999999999877</v>
      </c>
      <c r="H40" s="18">
        <v>2.3399999999987813</v>
      </c>
      <c r="I40" s="3">
        <v>1.6739999999999975</v>
      </c>
      <c r="J40" s="19">
        <v>464.5399999999983</v>
      </c>
      <c r="K40" s="20">
        <v>2.8399999999983265</v>
      </c>
      <c r="L40" s="8">
        <v>1.939999999999994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463.04999999999967</v>
      </c>
      <c r="B41" s="18">
        <v>1.3499999999996817</v>
      </c>
      <c r="C41" s="3">
        <v>0.8550000000000001</v>
      </c>
      <c r="D41" s="17">
        <v>463.5499999999992</v>
      </c>
      <c r="E41" s="18">
        <v>1.849999999999227</v>
      </c>
      <c r="F41" s="3">
        <v>1.3449999999999989</v>
      </c>
      <c r="G41" s="17">
        <v>464.04999999999876</v>
      </c>
      <c r="H41" s="18">
        <v>2.349999999998772</v>
      </c>
      <c r="I41" s="3">
        <v>1.6799999999999975</v>
      </c>
      <c r="J41" s="19">
        <v>464.5499999999983</v>
      </c>
      <c r="K41" s="20">
        <v>2.8499999999983174</v>
      </c>
      <c r="L41" s="8">
        <v>1.9449999999999938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463.05999999999966</v>
      </c>
      <c r="B42" s="18">
        <v>1.3599999999996726</v>
      </c>
      <c r="C42" s="3">
        <v>0.8680000000000001</v>
      </c>
      <c r="D42" s="17">
        <v>463.5599999999992</v>
      </c>
      <c r="E42" s="18">
        <v>1.8599999999992178</v>
      </c>
      <c r="F42" s="3">
        <v>1.3519999999999988</v>
      </c>
      <c r="G42" s="17">
        <v>464.05999999999875</v>
      </c>
      <c r="H42" s="18">
        <v>2.359999999998763</v>
      </c>
      <c r="I42" s="3">
        <v>1.6859999999999975</v>
      </c>
      <c r="J42" s="19">
        <v>464.5599999999983</v>
      </c>
      <c r="K42" s="20">
        <v>2.8599999999983083</v>
      </c>
      <c r="L42" s="8">
        <v>1.9499999999999937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463.06999999999965</v>
      </c>
      <c r="B43" s="18">
        <v>1.3699999999996635</v>
      </c>
      <c r="C43" s="3">
        <v>0.8810000000000001</v>
      </c>
      <c r="D43" s="17">
        <v>463.5699999999992</v>
      </c>
      <c r="E43" s="18">
        <v>1.8699999999992087</v>
      </c>
      <c r="F43" s="3">
        <v>1.3589999999999987</v>
      </c>
      <c r="G43" s="17">
        <v>464.06999999999874</v>
      </c>
      <c r="H43" s="18">
        <v>2.369999999998754</v>
      </c>
      <c r="I43" s="3">
        <v>1.6919999999999975</v>
      </c>
      <c r="J43" s="19">
        <v>464.5699999999983</v>
      </c>
      <c r="K43" s="20">
        <v>2.8699999999982992</v>
      </c>
      <c r="L43" s="8">
        <v>1.9549999999999936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463.07999999999964</v>
      </c>
      <c r="B44" s="18">
        <v>1.3799999999996544</v>
      </c>
      <c r="C44" s="3">
        <v>0.8940000000000001</v>
      </c>
      <c r="D44" s="17">
        <v>463.5799999999992</v>
      </c>
      <c r="E44" s="18">
        <v>1.8799999999991996</v>
      </c>
      <c r="F44" s="3">
        <v>1.3659999999999985</v>
      </c>
      <c r="G44" s="17">
        <v>464.07999999999873</v>
      </c>
      <c r="H44" s="18">
        <v>2.379999999998745</v>
      </c>
      <c r="I44" s="3">
        <v>1.6979999999999975</v>
      </c>
      <c r="J44" s="19">
        <v>464.5799999999983</v>
      </c>
      <c r="K44" s="20">
        <v>2.87999999999829</v>
      </c>
      <c r="L44" s="8">
        <v>1.9599999999999935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463.08999999999963</v>
      </c>
      <c r="B45" s="18">
        <v>1.3899999999996453</v>
      </c>
      <c r="C45" s="3">
        <v>0.9070000000000001</v>
      </c>
      <c r="D45" s="17">
        <v>463.5899999999992</v>
      </c>
      <c r="E45" s="18">
        <v>1.8899999999991905</v>
      </c>
      <c r="F45" s="3">
        <v>1.3729999999999984</v>
      </c>
      <c r="G45" s="17">
        <v>464.0899999999987</v>
      </c>
      <c r="H45" s="18">
        <v>2.389999999998736</v>
      </c>
      <c r="I45" s="3">
        <v>1.7039999999999975</v>
      </c>
      <c r="J45" s="19">
        <v>464.58999999999827</v>
      </c>
      <c r="K45" s="20">
        <v>2.889999999998281</v>
      </c>
      <c r="L45" s="8">
        <v>1.9649999999999934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463.0999999999996</v>
      </c>
      <c r="B46" s="22">
        <v>1.3999999999996362</v>
      </c>
      <c r="C46" s="4">
        <v>0.9200000000000002</v>
      </c>
      <c r="D46" s="21">
        <v>463.59999999999917</v>
      </c>
      <c r="E46" s="22">
        <v>1.8999999999991815</v>
      </c>
      <c r="F46" s="4">
        <v>1.3799999999999983</v>
      </c>
      <c r="G46" s="21">
        <v>464.0999999999987</v>
      </c>
      <c r="H46" s="22">
        <v>2.3999999999987267</v>
      </c>
      <c r="I46" s="4">
        <v>1.7099999999999975</v>
      </c>
      <c r="J46" s="23">
        <v>464.59999999999826</v>
      </c>
      <c r="K46" s="24">
        <v>2.899999999998272</v>
      </c>
      <c r="L46" s="9">
        <v>1.9699999999999933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463.1099999999996</v>
      </c>
      <c r="B47" s="15">
        <v>1.409999999999627</v>
      </c>
      <c r="C47" s="2">
        <v>0.9320000000000002</v>
      </c>
      <c r="D47" s="33">
        <v>463.60999999999916</v>
      </c>
      <c r="E47" s="15">
        <v>1.9099999999991724</v>
      </c>
      <c r="F47" s="2">
        <v>1.3879999999999983</v>
      </c>
      <c r="G47" s="33">
        <v>464.1099999999987</v>
      </c>
      <c r="H47" s="15">
        <v>2.4099999999987176</v>
      </c>
      <c r="I47" s="2">
        <v>1.7159999999999975</v>
      </c>
      <c r="J47" s="34">
        <v>464.60999999999825</v>
      </c>
      <c r="K47" s="35">
        <v>2.909999999998263</v>
      </c>
      <c r="L47" s="11">
        <v>1.9749999999999932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463.1199999999996</v>
      </c>
      <c r="B48" s="18">
        <v>1.419999999999618</v>
      </c>
      <c r="C48" s="3">
        <v>0.9440000000000002</v>
      </c>
      <c r="D48" s="17">
        <v>463.61999999999915</v>
      </c>
      <c r="E48" s="18">
        <v>1.9199999999991633</v>
      </c>
      <c r="F48" s="3">
        <v>1.3959999999999984</v>
      </c>
      <c r="G48" s="17">
        <v>464.1199999999987</v>
      </c>
      <c r="H48" s="18">
        <v>2.4199999999987085</v>
      </c>
      <c r="I48" s="3">
        <v>1.7219999999999975</v>
      </c>
      <c r="J48" s="19">
        <v>464.61999999999824</v>
      </c>
      <c r="K48" s="20">
        <v>2.9199999999982538</v>
      </c>
      <c r="L48" s="8">
        <v>1.979999999999993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463.1299999999996</v>
      </c>
      <c r="B49" s="18">
        <v>1.429999999999609</v>
      </c>
      <c r="C49" s="3">
        <v>0.9560000000000002</v>
      </c>
      <c r="D49" s="17">
        <v>463.62999999999914</v>
      </c>
      <c r="E49" s="18">
        <v>1.9299999999991542</v>
      </c>
      <c r="F49" s="3">
        <v>1.4039999999999984</v>
      </c>
      <c r="G49" s="17">
        <v>464.1299999999987</v>
      </c>
      <c r="H49" s="18">
        <v>2.4299999999986994</v>
      </c>
      <c r="I49" s="3">
        <v>1.7279999999999975</v>
      </c>
      <c r="J49" s="19">
        <v>464.62999999999823</v>
      </c>
      <c r="K49" s="20">
        <v>2.9299999999982447</v>
      </c>
      <c r="L49" s="8">
        <v>1.984999999999993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463.1399999999996</v>
      </c>
      <c r="B50" s="18">
        <v>1.4399999999995998</v>
      </c>
      <c r="C50" s="3">
        <v>0.9680000000000002</v>
      </c>
      <c r="D50" s="17">
        <v>463.63999999999913</v>
      </c>
      <c r="E50" s="18">
        <v>1.939999999999145</v>
      </c>
      <c r="F50" s="3">
        <v>1.4119999999999984</v>
      </c>
      <c r="G50" s="17">
        <v>464.1399999999987</v>
      </c>
      <c r="H50" s="18">
        <v>2.4399999999986903</v>
      </c>
      <c r="I50" s="3">
        <v>1.7339999999999975</v>
      </c>
      <c r="J50" s="19">
        <v>464.6399999999982</v>
      </c>
      <c r="K50" s="20">
        <v>2.9399999999982356</v>
      </c>
      <c r="L50" s="8">
        <v>1.9899999999999929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463.1499999999996</v>
      </c>
      <c r="B51" s="18">
        <v>1.4499999999995907</v>
      </c>
      <c r="C51" s="3">
        <v>0.9800000000000002</v>
      </c>
      <c r="D51" s="17">
        <v>463.6499999999991</v>
      </c>
      <c r="E51" s="18">
        <v>1.949999999999136</v>
      </c>
      <c r="F51" s="3">
        <v>1.4199999999999984</v>
      </c>
      <c r="G51" s="17">
        <v>464.14999999999867</v>
      </c>
      <c r="H51" s="18">
        <v>2.4499999999986812</v>
      </c>
      <c r="I51" s="3">
        <v>1.7399999999999975</v>
      </c>
      <c r="J51" s="19">
        <v>464.6499999999982</v>
      </c>
      <c r="K51" s="20">
        <v>2.9499999999982265</v>
      </c>
      <c r="L51" s="8">
        <v>1.9949999999999928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463.15999999999957</v>
      </c>
      <c r="B52" s="18">
        <v>1.4599999999995816</v>
      </c>
      <c r="C52" s="3">
        <v>0.9920000000000002</v>
      </c>
      <c r="D52" s="17">
        <v>463.6599999999991</v>
      </c>
      <c r="E52" s="18">
        <v>1.9599999999991269</v>
      </c>
      <c r="F52" s="3">
        <v>1.4279999999999984</v>
      </c>
      <c r="G52" s="17">
        <v>464.15999999999866</v>
      </c>
      <c r="H52" s="18">
        <v>2.459999999998672</v>
      </c>
      <c r="I52" s="3">
        <v>1.7459999999999976</v>
      </c>
      <c r="J52" s="19">
        <v>464.6599999999982</v>
      </c>
      <c r="K52" s="20">
        <v>2.9599999999982174</v>
      </c>
      <c r="L52" s="8">
        <v>1.9999999999999927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463.16999999999956</v>
      </c>
      <c r="B53" s="18">
        <v>1.4699999999995725</v>
      </c>
      <c r="C53" s="3">
        <v>1.0040000000000002</v>
      </c>
      <c r="D53" s="17">
        <v>463.6699999999991</v>
      </c>
      <c r="E53" s="18">
        <v>1.9699999999991178</v>
      </c>
      <c r="F53" s="3">
        <v>1.4359999999999984</v>
      </c>
      <c r="G53" s="17">
        <v>464.16999999999865</v>
      </c>
      <c r="H53" s="18">
        <v>2.469999999998663</v>
      </c>
      <c r="I53" s="3">
        <v>1.7519999999999976</v>
      </c>
      <c r="J53" s="19">
        <v>464.6699999999982</v>
      </c>
      <c r="K53" s="20">
        <v>2.9699999999982083</v>
      </c>
      <c r="L53" s="8">
        <v>2.004999999999993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463.17999999999955</v>
      </c>
      <c r="B54" s="18">
        <v>1.4799999999995634</v>
      </c>
      <c r="C54" s="3">
        <v>1.0160000000000002</v>
      </c>
      <c r="D54" s="17">
        <v>463.6799999999991</v>
      </c>
      <c r="E54" s="18">
        <v>1.9799999999991087</v>
      </c>
      <c r="F54" s="3">
        <v>1.4439999999999984</v>
      </c>
      <c r="G54" s="17">
        <v>464.17999999999864</v>
      </c>
      <c r="H54" s="18">
        <v>2.479999999998654</v>
      </c>
      <c r="I54" s="3">
        <v>1.7579999999999976</v>
      </c>
      <c r="J54" s="19">
        <v>464.6799999999982</v>
      </c>
      <c r="K54" s="20">
        <v>2.979999999998199</v>
      </c>
      <c r="L54" s="8">
        <v>2.0099999999999927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463.18999999999954</v>
      </c>
      <c r="B55" s="22">
        <v>1.4899999999995543</v>
      </c>
      <c r="C55" s="4">
        <v>1.0280000000000002</v>
      </c>
      <c r="D55" s="21">
        <v>463.6899999999991</v>
      </c>
      <c r="E55" s="22">
        <v>1.9899999999990996</v>
      </c>
      <c r="F55" s="4">
        <v>1.4519999999999984</v>
      </c>
      <c r="G55" s="21">
        <v>464.18999999999863</v>
      </c>
      <c r="H55" s="22">
        <v>2.489999999998645</v>
      </c>
      <c r="I55" s="4">
        <v>1.7639999999999976</v>
      </c>
      <c r="J55" s="23">
        <v>464.6899999999982</v>
      </c>
      <c r="K55" s="24">
        <v>2.98999999999819</v>
      </c>
      <c r="L55" s="9">
        <v>2.0149999999999926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7" t="s">
        <v>12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464.69999999999817</v>
      </c>
      <c r="B62" s="35">
        <v>2.999999999998181</v>
      </c>
      <c r="C62" s="116">
        <v>2.0199999999999925</v>
      </c>
      <c r="D62" s="34">
        <v>465.1999999999977</v>
      </c>
      <c r="E62" s="35">
        <v>3.4999999999977263</v>
      </c>
      <c r="F62" s="11">
        <v>2.2499999999999893</v>
      </c>
      <c r="G62" s="117">
        <v>465.69999999999726</v>
      </c>
      <c r="H62" s="35">
        <v>3.9999999999972715</v>
      </c>
      <c r="I62" s="116">
        <v>2.479999999999986</v>
      </c>
      <c r="J62" s="34">
        <v>466.1999999999968</v>
      </c>
      <c r="K62" s="35">
        <v>4.499999999996817</v>
      </c>
      <c r="L62" s="11">
        <v>2.6499999999999853</v>
      </c>
      <c r="M62" s="13"/>
      <c r="N62" s="60"/>
      <c r="O62" s="13"/>
      <c r="P62" s="66"/>
    </row>
    <row r="63" spans="1:16" s="67" customFormat="1" ht="13.5" customHeight="1">
      <c r="A63" s="19">
        <v>464.70999999999816</v>
      </c>
      <c r="B63" s="20">
        <v>3.009999999998172</v>
      </c>
      <c r="C63" s="118">
        <v>2.0249999999999924</v>
      </c>
      <c r="D63" s="19">
        <v>465.2099999999977</v>
      </c>
      <c r="E63" s="20">
        <v>3.509999999997717</v>
      </c>
      <c r="F63" s="8">
        <v>2.2549999999999892</v>
      </c>
      <c r="G63" s="119">
        <v>465.70999999999725</v>
      </c>
      <c r="H63" s="20">
        <v>4.009999999997262</v>
      </c>
      <c r="I63" s="118">
        <v>2.483999999999986</v>
      </c>
      <c r="J63" s="19">
        <v>466.2099999999968</v>
      </c>
      <c r="K63" s="20">
        <v>4.509999999996808</v>
      </c>
      <c r="L63" s="8"/>
      <c r="M63" s="13"/>
      <c r="N63" s="60"/>
      <c r="O63" s="13"/>
      <c r="P63" s="66"/>
    </row>
    <row r="64" spans="1:16" s="67" customFormat="1" ht="13.5" customHeight="1">
      <c r="A64" s="19">
        <v>464.71999999999815</v>
      </c>
      <c r="B64" s="20">
        <v>3.019999999998163</v>
      </c>
      <c r="C64" s="118">
        <v>2.0299999999999923</v>
      </c>
      <c r="D64" s="19">
        <v>465.2199999999977</v>
      </c>
      <c r="E64" s="20">
        <v>3.519999999997708</v>
      </c>
      <c r="F64" s="8">
        <v>2.259999999999989</v>
      </c>
      <c r="G64" s="119">
        <v>465.71999999999724</v>
      </c>
      <c r="H64" s="20">
        <v>4.019999999997253</v>
      </c>
      <c r="I64" s="118">
        <v>2.4879999999999862</v>
      </c>
      <c r="J64" s="19">
        <v>466.2199999999968</v>
      </c>
      <c r="K64" s="20">
        <v>4.519999999996799</v>
      </c>
      <c r="L64" s="8"/>
      <c r="M64" s="13"/>
      <c r="N64" s="60"/>
      <c r="O64" s="13"/>
      <c r="P64" s="66"/>
    </row>
    <row r="65" spans="1:16" s="67" customFormat="1" ht="13.5" customHeight="1">
      <c r="A65" s="19">
        <v>464.72999999999814</v>
      </c>
      <c r="B65" s="20">
        <v>3.0299999999981537</v>
      </c>
      <c r="C65" s="118">
        <v>2.034999999999992</v>
      </c>
      <c r="D65" s="19">
        <v>465.2299999999977</v>
      </c>
      <c r="E65" s="20">
        <v>3.529999999997699</v>
      </c>
      <c r="F65" s="8">
        <v>2.264999999999989</v>
      </c>
      <c r="G65" s="119">
        <v>465.72999999999723</v>
      </c>
      <c r="H65" s="20">
        <v>4.029999999997244</v>
      </c>
      <c r="I65" s="118">
        <v>2.4919999999999862</v>
      </c>
      <c r="J65" s="19">
        <v>466.2299999999968</v>
      </c>
      <c r="K65" s="20">
        <v>4.5299999999967895</v>
      </c>
      <c r="L65" s="8"/>
      <c r="M65" s="13"/>
      <c r="N65" s="60"/>
      <c r="O65" s="13"/>
      <c r="P65" s="66"/>
    </row>
    <row r="66" spans="1:16" s="67" customFormat="1" ht="13.5" customHeight="1">
      <c r="A66" s="19">
        <v>464.73999999999813</v>
      </c>
      <c r="B66" s="20">
        <v>3.0399999999981446</v>
      </c>
      <c r="C66" s="118">
        <v>2.039999999999992</v>
      </c>
      <c r="D66" s="19">
        <v>465.2399999999977</v>
      </c>
      <c r="E66" s="20">
        <v>3.53999999999769</v>
      </c>
      <c r="F66" s="8">
        <v>2.269999999999989</v>
      </c>
      <c r="G66" s="119">
        <v>465.7399999999972</v>
      </c>
      <c r="H66" s="20">
        <v>4.039999999997235</v>
      </c>
      <c r="I66" s="118">
        <v>2.4959999999999862</v>
      </c>
      <c r="J66" s="19">
        <v>466.23999999999677</v>
      </c>
      <c r="K66" s="20">
        <v>4.53999999999678</v>
      </c>
      <c r="L66" s="8"/>
      <c r="M66" s="13"/>
      <c r="N66" s="60"/>
      <c r="O66" s="13"/>
      <c r="P66" s="66"/>
    </row>
    <row r="67" spans="1:16" s="67" customFormat="1" ht="13.5" customHeight="1">
      <c r="A67" s="19">
        <v>464.7499999999981</v>
      </c>
      <c r="B67" s="20">
        <v>3.0499999999981355</v>
      </c>
      <c r="C67" s="118">
        <v>2.044999999999992</v>
      </c>
      <c r="D67" s="19">
        <v>465.24999999999767</v>
      </c>
      <c r="E67" s="20">
        <v>3.549999999997681</v>
      </c>
      <c r="F67" s="8">
        <v>2.274999999999989</v>
      </c>
      <c r="G67" s="119">
        <v>465.7499999999972</v>
      </c>
      <c r="H67" s="20">
        <v>4.049999999997226</v>
      </c>
      <c r="I67" s="118">
        <v>2.4999999999999862</v>
      </c>
      <c r="J67" s="19">
        <v>466.24999999999676</v>
      </c>
      <c r="K67" s="20">
        <v>4.549999999996771</v>
      </c>
      <c r="L67" s="8"/>
      <c r="M67" s="13"/>
      <c r="N67" s="60"/>
      <c r="O67" s="13"/>
      <c r="P67" s="66"/>
    </row>
    <row r="68" spans="1:16" s="67" customFormat="1" ht="13.5" customHeight="1">
      <c r="A68" s="19">
        <v>464.7599999999981</v>
      </c>
      <c r="B68" s="20">
        <v>3.0599999999981264</v>
      </c>
      <c r="C68" s="118">
        <v>2.049999999999992</v>
      </c>
      <c r="D68" s="19">
        <v>465.25999999999766</v>
      </c>
      <c r="E68" s="20">
        <v>3.5599999999976717</v>
      </c>
      <c r="F68" s="8">
        <v>2.2799999999999887</v>
      </c>
      <c r="G68" s="119">
        <v>465.7599999999972</v>
      </c>
      <c r="H68" s="20">
        <v>4.059999999997217</v>
      </c>
      <c r="I68" s="118">
        <v>2.5039999999999862</v>
      </c>
      <c r="J68" s="19">
        <v>466.25999999999675</v>
      </c>
      <c r="K68" s="20">
        <v>4.559999999996762</v>
      </c>
      <c r="L68" s="8"/>
      <c r="M68" s="13"/>
      <c r="N68" s="60"/>
      <c r="O68" s="13"/>
      <c r="P68" s="66"/>
    </row>
    <row r="69" spans="1:16" s="67" customFormat="1" ht="13.5" customHeight="1">
      <c r="A69" s="19">
        <v>464.7699999999981</v>
      </c>
      <c r="B69" s="20">
        <v>3.0699999999981173</v>
      </c>
      <c r="C69" s="118">
        <v>2.0549999999999917</v>
      </c>
      <c r="D69" s="19">
        <v>465.26999999999765</v>
      </c>
      <c r="E69" s="20">
        <v>3.5699999999976626</v>
      </c>
      <c r="F69" s="8">
        <v>2.2849999999999886</v>
      </c>
      <c r="G69" s="119">
        <v>465.7699999999972</v>
      </c>
      <c r="H69" s="20">
        <v>4.069999999997208</v>
      </c>
      <c r="I69" s="118">
        <v>2.5079999999999862</v>
      </c>
      <c r="J69" s="19">
        <v>466.26999999999674</v>
      </c>
      <c r="K69" s="20">
        <v>4.569999999996753</v>
      </c>
      <c r="L69" s="8"/>
      <c r="M69" s="13"/>
      <c r="N69" s="60"/>
      <c r="O69" s="13"/>
      <c r="P69" s="66"/>
    </row>
    <row r="70" spans="1:16" s="67" customFormat="1" ht="13.5" customHeight="1">
      <c r="A70" s="19">
        <v>464.7799999999981</v>
      </c>
      <c r="B70" s="20">
        <v>3.0799999999981083</v>
      </c>
      <c r="C70" s="118">
        <v>2.0599999999999916</v>
      </c>
      <c r="D70" s="19">
        <v>465.27999999999764</v>
      </c>
      <c r="E70" s="20">
        <v>3.5799999999976535</v>
      </c>
      <c r="F70" s="8">
        <v>2.2899999999999885</v>
      </c>
      <c r="G70" s="119">
        <v>465.7799999999972</v>
      </c>
      <c r="H70" s="20">
        <v>4.079999999997199</v>
      </c>
      <c r="I70" s="118">
        <v>2.5119999999999862</v>
      </c>
      <c r="J70" s="19">
        <v>466.27999999999673</v>
      </c>
      <c r="K70" s="20">
        <v>4.579999999996744</v>
      </c>
      <c r="L70" s="8"/>
      <c r="M70" s="13"/>
      <c r="N70" s="60"/>
      <c r="O70" s="13"/>
      <c r="P70" s="66"/>
    </row>
    <row r="71" spans="1:16" s="67" customFormat="1" ht="13.5" customHeight="1">
      <c r="A71" s="19">
        <v>464.7899999999981</v>
      </c>
      <c r="B71" s="20">
        <v>3.089999999998099</v>
      </c>
      <c r="C71" s="118">
        <v>2.0649999999999915</v>
      </c>
      <c r="D71" s="19">
        <v>465.28999999999763</v>
      </c>
      <c r="E71" s="20">
        <v>3.5899999999976444</v>
      </c>
      <c r="F71" s="8">
        <v>2.2949999999999884</v>
      </c>
      <c r="G71" s="119">
        <v>465.7899999999972</v>
      </c>
      <c r="H71" s="20">
        <v>4.08999999999719</v>
      </c>
      <c r="I71" s="118">
        <v>2.5159999999999862</v>
      </c>
      <c r="J71" s="19">
        <v>466.2899999999967</v>
      </c>
      <c r="K71" s="20">
        <v>4.589999999996735</v>
      </c>
      <c r="L71" s="8"/>
      <c r="M71" s="13"/>
      <c r="N71" s="60"/>
      <c r="O71" s="13"/>
      <c r="P71" s="66"/>
    </row>
    <row r="72" spans="1:16" s="67" customFormat="1" ht="13.5" customHeight="1">
      <c r="A72" s="23">
        <v>464.7999999999981</v>
      </c>
      <c r="B72" s="24">
        <v>3.09999999999809</v>
      </c>
      <c r="C72" s="120">
        <v>2.0699999999999914</v>
      </c>
      <c r="D72" s="23">
        <v>465.2999999999976</v>
      </c>
      <c r="E72" s="24">
        <v>3.5999999999976353</v>
      </c>
      <c r="F72" s="9">
        <v>2.2999999999999883</v>
      </c>
      <c r="G72" s="121">
        <v>465.79999999999717</v>
      </c>
      <c r="H72" s="24">
        <v>4.099999999997181</v>
      </c>
      <c r="I72" s="120">
        <v>2.5199999999999863</v>
      </c>
      <c r="J72" s="23">
        <v>466.2999999999967</v>
      </c>
      <c r="K72" s="24">
        <v>4.599999999996726</v>
      </c>
      <c r="L72" s="9"/>
      <c r="M72" s="13"/>
      <c r="N72" s="60"/>
      <c r="O72" s="13"/>
      <c r="P72" s="66"/>
    </row>
    <row r="73" spans="1:16" s="67" customFormat="1" ht="13.5" customHeight="1">
      <c r="A73" s="34">
        <v>464.80999999999807</v>
      </c>
      <c r="B73" s="35">
        <v>3.109999999998081</v>
      </c>
      <c r="C73" s="116">
        <v>2.0739999999999914</v>
      </c>
      <c r="D73" s="34">
        <v>465.3099999999976</v>
      </c>
      <c r="E73" s="35">
        <v>3.609999999997626</v>
      </c>
      <c r="F73" s="11">
        <v>2.3039999999999883</v>
      </c>
      <c r="G73" s="117">
        <v>465.80999999999716</v>
      </c>
      <c r="H73" s="35">
        <v>4.1099999999971715</v>
      </c>
      <c r="I73" s="116">
        <v>2.524999999999986</v>
      </c>
      <c r="J73" s="34">
        <v>466.3099999999967</v>
      </c>
      <c r="K73" s="35">
        <v>4.609999999996717</v>
      </c>
      <c r="L73" s="11"/>
      <c r="M73" s="13"/>
      <c r="N73" s="60"/>
      <c r="O73" s="13"/>
      <c r="P73" s="66"/>
    </row>
    <row r="74" spans="1:16" s="67" customFormat="1" ht="13.5" customHeight="1">
      <c r="A74" s="19">
        <v>464.81999999999806</v>
      </c>
      <c r="B74" s="20">
        <v>3.119999999998072</v>
      </c>
      <c r="C74" s="118">
        <v>2.0779999999999914</v>
      </c>
      <c r="D74" s="19">
        <v>465.3199999999976</v>
      </c>
      <c r="E74" s="20">
        <v>3.619999999997617</v>
      </c>
      <c r="F74" s="8">
        <v>2.3079999999999883</v>
      </c>
      <c r="G74" s="119">
        <v>465.81999999999715</v>
      </c>
      <c r="H74" s="20">
        <v>4.119999999997162</v>
      </c>
      <c r="I74" s="118">
        <v>2.529999999999986</v>
      </c>
      <c r="J74" s="19">
        <v>466.3199999999967</v>
      </c>
      <c r="K74" s="20">
        <v>4.619999999996708</v>
      </c>
      <c r="L74" s="8"/>
      <c r="M74" s="68"/>
      <c r="N74" s="13"/>
      <c r="O74" s="68"/>
      <c r="P74" s="103"/>
    </row>
    <row r="75" spans="1:16" s="67" customFormat="1" ht="13.5" customHeight="1">
      <c r="A75" s="19">
        <v>464.82999999999805</v>
      </c>
      <c r="B75" s="20">
        <v>3.1299999999980628</v>
      </c>
      <c r="C75" s="118">
        <v>2.0819999999999914</v>
      </c>
      <c r="D75" s="19">
        <v>465.3299999999976</v>
      </c>
      <c r="E75" s="20">
        <v>3.629999999997608</v>
      </c>
      <c r="F75" s="8">
        <v>2.3119999999999883</v>
      </c>
      <c r="G75" s="119">
        <v>465.82999999999714</v>
      </c>
      <c r="H75" s="20">
        <v>4.129999999997153</v>
      </c>
      <c r="I75" s="118">
        <v>2.534999999999986</v>
      </c>
      <c r="J75" s="19">
        <v>466.3299999999967</v>
      </c>
      <c r="K75" s="20">
        <v>4.6299999999966985</v>
      </c>
      <c r="L75" s="8"/>
      <c r="M75" s="68"/>
      <c r="N75" s="13"/>
      <c r="O75" s="68"/>
      <c r="P75" s="103"/>
    </row>
    <row r="76" spans="1:16" s="67" customFormat="1" ht="13.5" customHeight="1">
      <c r="A76" s="19">
        <v>464.83999999999804</v>
      </c>
      <c r="B76" s="20">
        <v>3.1399999999980537</v>
      </c>
      <c r="C76" s="118">
        <v>2.0859999999999914</v>
      </c>
      <c r="D76" s="19">
        <v>465.3399999999976</v>
      </c>
      <c r="E76" s="20">
        <v>3.639999999997599</v>
      </c>
      <c r="F76" s="8">
        <v>2.3159999999999883</v>
      </c>
      <c r="G76" s="119">
        <v>465.83999999999713</v>
      </c>
      <c r="H76" s="20">
        <v>4.139999999997144</v>
      </c>
      <c r="I76" s="118">
        <v>2.539999999999986</v>
      </c>
      <c r="J76" s="19">
        <v>466.3399999999967</v>
      </c>
      <c r="K76" s="20">
        <v>4.639999999996689</v>
      </c>
      <c r="L76" s="8"/>
      <c r="M76" s="68"/>
      <c r="N76" s="13"/>
      <c r="O76" s="68"/>
      <c r="P76" s="103"/>
    </row>
    <row r="77" spans="1:16" s="67" customFormat="1" ht="13.5" customHeight="1">
      <c r="A77" s="19">
        <v>464.84999999999803</v>
      </c>
      <c r="B77" s="20">
        <v>3.1499999999980446</v>
      </c>
      <c r="C77" s="118">
        <v>2.0899999999999914</v>
      </c>
      <c r="D77" s="19">
        <v>465.3499999999976</v>
      </c>
      <c r="E77" s="20">
        <v>3.64999999999759</v>
      </c>
      <c r="F77" s="8">
        <v>2.3199999999999883</v>
      </c>
      <c r="G77" s="119">
        <v>465.8499999999971</v>
      </c>
      <c r="H77" s="20">
        <v>4.149999999997135</v>
      </c>
      <c r="I77" s="118">
        <v>2.5449999999999857</v>
      </c>
      <c r="J77" s="19">
        <v>466.34999999999667</v>
      </c>
      <c r="K77" s="20">
        <v>4.64999999999668</v>
      </c>
      <c r="L77" s="8"/>
      <c r="M77" s="68"/>
      <c r="N77" s="13"/>
      <c r="O77" s="68"/>
      <c r="P77" s="103"/>
    </row>
    <row r="78" spans="1:16" s="67" customFormat="1" ht="13.5" customHeight="1">
      <c r="A78" s="19">
        <v>464.859999999998</v>
      </c>
      <c r="B78" s="20">
        <v>3.1599999999980355</v>
      </c>
      <c r="C78" s="118">
        <v>2.0939999999999914</v>
      </c>
      <c r="D78" s="19">
        <v>465.35999999999757</v>
      </c>
      <c r="E78" s="20">
        <v>3.6599999999975807</v>
      </c>
      <c r="F78" s="8">
        <v>2.3239999999999883</v>
      </c>
      <c r="G78" s="119">
        <v>465.8599999999971</v>
      </c>
      <c r="H78" s="20">
        <v>4.159999999997126</v>
      </c>
      <c r="I78" s="118">
        <v>2.5499999999999856</v>
      </c>
      <c r="J78" s="19">
        <v>466.35999999999666</v>
      </c>
      <c r="K78" s="20">
        <v>4.659999999996671</v>
      </c>
      <c r="L78" s="8"/>
      <c r="M78" s="68"/>
      <c r="N78" s="13"/>
      <c r="O78" s="68"/>
      <c r="P78" s="103"/>
    </row>
    <row r="79" spans="1:16" s="67" customFormat="1" ht="13.5" customHeight="1">
      <c r="A79" s="19">
        <v>464.869999999998</v>
      </c>
      <c r="B79" s="20">
        <v>3.1699999999980264</v>
      </c>
      <c r="C79" s="118">
        <v>2.0979999999999914</v>
      </c>
      <c r="D79" s="19">
        <v>465.36999999999756</v>
      </c>
      <c r="E79" s="20">
        <v>3.6699999999975716</v>
      </c>
      <c r="F79" s="8">
        <v>2.3279999999999883</v>
      </c>
      <c r="G79" s="119">
        <v>465.8699999999971</v>
      </c>
      <c r="H79" s="20">
        <v>4.169999999997117</v>
      </c>
      <c r="I79" s="118">
        <v>2.5549999999999855</v>
      </c>
      <c r="J79" s="19">
        <v>466.36999999999665</v>
      </c>
      <c r="K79" s="20">
        <v>4.669999999996662</v>
      </c>
      <c r="L79" s="8"/>
      <c r="M79" s="68"/>
      <c r="N79" s="13"/>
      <c r="O79" s="68"/>
      <c r="P79" s="103"/>
    </row>
    <row r="80" spans="1:16" s="67" customFormat="1" ht="13.5" customHeight="1">
      <c r="A80" s="19">
        <v>464.879999999998</v>
      </c>
      <c r="B80" s="20">
        <v>3.1799999999980173</v>
      </c>
      <c r="C80" s="118">
        <v>2.1019999999999914</v>
      </c>
      <c r="D80" s="19">
        <v>465.37999999999755</v>
      </c>
      <c r="E80" s="20">
        <v>3.6799999999975626</v>
      </c>
      <c r="F80" s="8">
        <v>2.3319999999999883</v>
      </c>
      <c r="G80" s="119">
        <v>465.8799999999971</v>
      </c>
      <c r="H80" s="20">
        <v>4.179999999997108</v>
      </c>
      <c r="I80" s="118">
        <v>2.5599999999999854</v>
      </c>
      <c r="J80" s="19">
        <v>466.37999999999664</v>
      </c>
      <c r="K80" s="20">
        <v>4.679999999996653</v>
      </c>
      <c r="L80" s="8"/>
      <c r="M80" s="68"/>
      <c r="N80" s="13"/>
      <c r="O80" s="68"/>
      <c r="P80" s="103"/>
    </row>
    <row r="81" spans="1:16" s="67" customFormat="1" ht="13.5" customHeight="1">
      <c r="A81" s="19">
        <v>464.889999999998</v>
      </c>
      <c r="B81" s="20">
        <v>3.189999999998008</v>
      </c>
      <c r="C81" s="118">
        <v>2.1059999999999914</v>
      </c>
      <c r="D81" s="19">
        <v>465.38999999999754</v>
      </c>
      <c r="E81" s="20">
        <v>3.6899999999975535</v>
      </c>
      <c r="F81" s="8">
        <v>2.3359999999999883</v>
      </c>
      <c r="G81" s="119">
        <v>465.8899999999971</v>
      </c>
      <c r="H81" s="20">
        <v>4.189999999997099</v>
      </c>
      <c r="I81" s="118">
        <v>2.5649999999999853</v>
      </c>
      <c r="J81" s="19">
        <v>466.38999999999663</v>
      </c>
      <c r="K81" s="20">
        <v>4.689999999996644</v>
      </c>
      <c r="L81" s="8"/>
      <c r="M81" s="68"/>
      <c r="N81" s="13"/>
      <c r="O81" s="68"/>
      <c r="P81" s="103"/>
    </row>
    <row r="82" spans="1:16" s="67" customFormat="1" ht="13.5" customHeight="1">
      <c r="A82" s="23">
        <v>464.899999999998</v>
      </c>
      <c r="B82" s="24">
        <v>3.199999999997999</v>
      </c>
      <c r="C82" s="120">
        <v>2.1099999999999914</v>
      </c>
      <c r="D82" s="23">
        <v>465.39999999999753</v>
      </c>
      <c r="E82" s="24">
        <v>3.6999999999975444</v>
      </c>
      <c r="F82" s="9">
        <v>2.3399999999999883</v>
      </c>
      <c r="G82" s="121">
        <v>465.8999999999971</v>
      </c>
      <c r="H82" s="24">
        <v>4.19999999999709</v>
      </c>
      <c r="I82" s="120">
        <v>2.569999999999985</v>
      </c>
      <c r="J82" s="23">
        <v>466.3999999999966</v>
      </c>
      <c r="K82" s="24">
        <v>4.699999999996635</v>
      </c>
      <c r="L82" s="9"/>
      <c r="M82" s="68"/>
      <c r="N82" s="13"/>
      <c r="O82" s="68"/>
      <c r="P82" s="103"/>
    </row>
    <row r="83" spans="1:16" s="67" customFormat="1" ht="13.5" customHeight="1">
      <c r="A83" s="34">
        <v>464.909999999998</v>
      </c>
      <c r="B83" s="35">
        <v>3.20999999999799</v>
      </c>
      <c r="C83" s="116">
        <v>2.1149999999999913</v>
      </c>
      <c r="D83" s="34">
        <v>465.4099999999975</v>
      </c>
      <c r="E83" s="35">
        <v>3.7099999999975353</v>
      </c>
      <c r="F83" s="11">
        <v>2.344999999999988</v>
      </c>
      <c r="G83" s="117">
        <v>465.90999999999707</v>
      </c>
      <c r="H83" s="35">
        <v>4.2099999999970805</v>
      </c>
      <c r="I83" s="116">
        <v>2.573999999999985</v>
      </c>
      <c r="J83" s="34">
        <v>466.4099999999966</v>
      </c>
      <c r="K83" s="35">
        <v>4.709999999996626</v>
      </c>
      <c r="L83" s="11"/>
      <c r="M83" s="68"/>
      <c r="N83" s="13"/>
      <c r="O83" s="68"/>
      <c r="P83" s="103"/>
    </row>
    <row r="84" spans="1:16" s="67" customFormat="1" ht="13.5" customHeight="1">
      <c r="A84" s="19">
        <v>464.91999999999797</v>
      </c>
      <c r="B84" s="20">
        <v>3.219999999997981</v>
      </c>
      <c r="C84" s="118">
        <v>2.1199999999999912</v>
      </c>
      <c r="D84" s="19">
        <v>465.4199999999975</v>
      </c>
      <c r="E84" s="20">
        <v>3.719999999997526</v>
      </c>
      <c r="F84" s="8">
        <v>2.349999999999988</v>
      </c>
      <c r="G84" s="119">
        <v>465.91999999999706</v>
      </c>
      <c r="H84" s="20">
        <v>4.219999999997071</v>
      </c>
      <c r="I84" s="118">
        <v>2.577999999999985</v>
      </c>
      <c r="J84" s="19">
        <v>466.4199999999966</v>
      </c>
      <c r="K84" s="20">
        <v>4.719999999996617</v>
      </c>
      <c r="L84" s="8"/>
      <c r="M84" s="68"/>
      <c r="N84" s="13"/>
      <c r="O84" s="68"/>
      <c r="P84" s="68"/>
    </row>
    <row r="85" spans="1:16" s="67" customFormat="1" ht="13.5" customHeight="1">
      <c r="A85" s="19">
        <v>464.92999999999796</v>
      </c>
      <c r="B85" s="20">
        <v>3.229999999997972</v>
      </c>
      <c r="C85" s="118">
        <v>2.124999999999991</v>
      </c>
      <c r="D85" s="19">
        <v>465.4299999999975</v>
      </c>
      <c r="E85" s="20">
        <v>3.729999999997517</v>
      </c>
      <c r="F85" s="8">
        <v>2.354999999999988</v>
      </c>
      <c r="G85" s="119">
        <v>465.92999999999705</v>
      </c>
      <c r="H85" s="20">
        <v>4.229999999997062</v>
      </c>
      <c r="I85" s="118">
        <v>2.581999999999985</v>
      </c>
      <c r="J85" s="19">
        <v>466.4299999999966</v>
      </c>
      <c r="K85" s="20">
        <v>4.729999999996608</v>
      </c>
      <c r="L85" s="8"/>
      <c r="M85" s="68"/>
      <c r="N85" s="13"/>
      <c r="O85" s="68"/>
      <c r="P85" s="68"/>
    </row>
    <row r="86" spans="1:16" s="67" customFormat="1" ht="13.5" customHeight="1">
      <c r="A86" s="19">
        <v>464.93999999999795</v>
      </c>
      <c r="B86" s="20">
        <v>3.2399999999979627</v>
      </c>
      <c r="C86" s="118">
        <v>2.129999999999991</v>
      </c>
      <c r="D86" s="19">
        <v>465.4399999999975</v>
      </c>
      <c r="E86" s="20">
        <v>3.739999999997508</v>
      </c>
      <c r="F86" s="8">
        <v>2.359999999999988</v>
      </c>
      <c r="G86" s="119">
        <v>465.93999999999704</v>
      </c>
      <c r="H86" s="20">
        <v>4.239999999997053</v>
      </c>
      <c r="I86" s="118">
        <v>2.585999999999985</v>
      </c>
      <c r="J86" s="19">
        <v>466.4399999999966</v>
      </c>
      <c r="K86" s="20">
        <v>4.7399999999965985</v>
      </c>
      <c r="L86" s="8"/>
      <c r="M86" s="68"/>
      <c r="N86" s="13"/>
      <c r="O86" s="68"/>
      <c r="P86" s="68"/>
    </row>
    <row r="87" spans="1:16" s="67" customFormat="1" ht="13.5" customHeight="1">
      <c r="A87" s="19">
        <v>464.94999999999794</v>
      </c>
      <c r="B87" s="20">
        <v>3.2499999999979536</v>
      </c>
      <c r="C87" s="118">
        <v>2.134999999999991</v>
      </c>
      <c r="D87" s="19">
        <v>465.4499999999975</v>
      </c>
      <c r="E87" s="20">
        <v>3.749999999997499</v>
      </c>
      <c r="F87" s="8">
        <v>2.364999999999988</v>
      </c>
      <c r="G87" s="119">
        <v>465.94999999999703</v>
      </c>
      <c r="H87" s="20">
        <v>4.249999999997044</v>
      </c>
      <c r="I87" s="118">
        <v>2.589999999999985</v>
      </c>
      <c r="J87" s="19">
        <v>466.4499999999966</v>
      </c>
      <c r="K87" s="20">
        <v>4.749999999996589</v>
      </c>
      <c r="L87" s="8"/>
      <c r="M87" s="68"/>
      <c r="N87" s="13"/>
      <c r="O87" s="68"/>
      <c r="P87" s="68"/>
    </row>
    <row r="88" spans="1:16" s="67" customFormat="1" ht="13.5" customHeight="1">
      <c r="A88" s="19">
        <v>464.95999999999793</v>
      </c>
      <c r="B88" s="20">
        <v>3.2599999999979445</v>
      </c>
      <c r="C88" s="118">
        <v>2.139999999999991</v>
      </c>
      <c r="D88" s="19">
        <v>465.4599999999975</v>
      </c>
      <c r="E88" s="20">
        <v>3.75999999999749</v>
      </c>
      <c r="F88" s="8">
        <v>2.3699999999999877</v>
      </c>
      <c r="G88" s="119">
        <v>465.959999999997</v>
      </c>
      <c r="H88" s="20">
        <v>4.259999999997035</v>
      </c>
      <c r="I88" s="118">
        <v>2.593999999999985</v>
      </c>
      <c r="J88" s="19">
        <v>466.45999999999657</v>
      </c>
      <c r="K88" s="20">
        <v>4.75999999999658</v>
      </c>
      <c r="L88" s="8"/>
      <c r="M88" s="68"/>
      <c r="N88" s="13"/>
      <c r="O88" s="68"/>
      <c r="P88" s="68"/>
    </row>
    <row r="89" spans="1:16" s="67" customFormat="1" ht="13.5" customHeight="1">
      <c r="A89" s="19">
        <v>464.9699999999979</v>
      </c>
      <c r="B89" s="20">
        <v>3.2699999999979354</v>
      </c>
      <c r="C89" s="118">
        <v>2.1449999999999907</v>
      </c>
      <c r="D89" s="19">
        <v>465.46999999999747</v>
      </c>
      <c r="E89" s="20">
        <v>3.7699999999974807</v>
      </c>
      <c r="F89" s="8">
        <v>2.3749999999999876</v>
      </c>
      <c r="G89" s="119">
        <v>465.969999999997</v>
      </c>
      <c r="H89" s="20">
        <v>4.269999999997026</v>
      </c>
      <c r="I89" s="118">
        <v>2.597999999999985</v>
      </c>
      <c r="J89" s="19">
        <v>466.46999999999656</v>
      </c>
      <c r="K89" s="20">
        <v>4.769999999996571</v>
      </c>
      <c r="L89" s="8"/>
      <c r="M89" s="68"/>
      <c r="N89" s="13"/>
      <c r="O89" s="68"/>
      <c r="P89" s="68"/>
    </row>
    <row r="90" spans="1:16" s="67" customFormat="1" ht="13.5" customHeight="1">
      <c r="A90" s="19">
        <v>464.9799999999979</v>
      </c>
      <c r="B90" s="20">
        <v>3.2799999999979264</v>
      </c>
      <c r="C90" s="118">
        <v>2.1499999999999906</v>
      </c>
      <c r="D90" s="19">
        <v>465.47999999999746</v>
      </c>
      <c r="E90" s="20">
        <v>3.7799999999974716</v>
      </c>
      <c r="F90" s="8">
        <v>2.3799999999999875</v>
      </c>
      <c r="G90" s="119">
        <v>465.979999999997</v>
      </c>
      <c r="H90" s="20">
        <v>4.279999999997017</v>
      </c>
      <c r="I90" s="118">
        <v>2.601999999999985</v>
      </c>
      <c r="J90" s="19">
        <v>466.47999999999655</v>
      </c>
      <c r="K90" s="20">
        <v>4.779999999996562</v>
      </c>
      <c r="L90" s="8"/>
      <c r="M90" s="68"/>
      <c r="N90" s="13"/>
      <c r="O90" s="68"/>
      <c r="P90" s="68"/>
    </row>
    <row r="91" spans="1:16" s="67" customFormat="1" ht="13.5" customHeight="1">
      <c r="A91" s="19">
        <v>464.9899999999979</v>
      </c>
      <c r="B91" s="20">
        <v>3.2899999999979173</v>
      </c>
      <c r="C91" s="118">
        <v>2.1549999999999905</v>
      </c>
      <c r="D91" s="19">
        <v>465.48999999999745</v>
      </c>
      <c r="E91" s="20">
        <v>3.7899999999974625</v>
      </c>
      <c r="F91" s="8">
        <v>2.3849999999999874</v>
      </c>
      <c r="G91" s="119">
        <v>465.989999999997</v>
      </c>
      <c r="H91" s="20">
        <v>4.289999999997008</v>
      </c>
      <c r="I91" s="118">
        <v>2.605999999999985</v>
      </c>
      <c r="J91" s="19">
        <v>466.48999999999654</v>
      </c>
      <c r="K91" s="20">
        <v>4.789999999996553</v>
      </c>
      <c r="L91" s="8"/>
      <c r="M91" s="75"/>
      <c r="N91" s="13"/>
      <c r="O91" s="75"/>
      <c r="P91" s="75"/>
    </row>
    <row r="92" spans="1:16" s="67" customFormat="1" ht="13.5" customHeight="1">
      <c r="A92" s="23">
        <v>464.9999999999979</v>
      </c>
      <c r="B92" s="24">
        <v>3.299999999997908</v>
      </c>
      <c r="C92" s="120">
        <v>2.1599999999999904</v>
      </c>
      <c r="D92" s="23">
        <v>465.49999999999744</v>
      </c>
      <c r="E92" s="24">
        <v>3.7999999999974534</v>
      </c>
      <c r="F92" s="9">
        <v>2.3899999999999872</v>
      </c>
      <c r="G92" s="121">
        <v>465.999999999997</v>
      </c>
      <c r="H92" s="24">
        <v>4.299999999996999</v>
      </c>
      <c r="I92" s="120">
        <v>2.609999999999985</v>
      </c>
      <c r="J92" s="23">
        <v>466.49999999999653</v>
      </c>
      <c r="K92" s="24">
        <v>4.799999999996544</v>
      </c>
      <c r="L92" s="9"/>
      <c r="M92" s="75"/>
      <c r="N92" s="56"/>
      <c r="O92" s="75"/>
      <c r="P92" s="75"/>
    </row>
    <row r="93" spans="1:16" s="67" customFormat="1" ht="13.5" customHeight="1">
      <c r="A93" s="34">
        <v>465.0099999999979</v>
      </c>
      <c r="B93" s="35">
        <v>3.309999999997899</v>
      </c>
      <c r="C93" s="116">
        <v>2.1649999999999903</v>
      </c>
      <c r="D93" s="34">
        <v>465.50999999999743</v>
      </c>
      <c r="E93" s="35">
        <v>3.8099999999974443</v>
      </c>
      <c r="F93" s="11">
        <v>2.3939999999999872</v>
      </c>
      <c r="G93" s="117">
        <v>466.009999999997</v>
      </c>
      <c r="H93" s="35">
        <v>4.30999999999699</v>
      </c>
      <c r="I93" s="116">
        <v>2.6139999999999852</v>
      </c>
      <c r="J93" s="34">
        <v>466.5099999999965</v>
      </c>
      <c r="K93" s="35">
        <v>4.809999999996535</v>
      </c>
      <c r="L93" s="11"/>
      <c r="M93" s="75"/>
      <c r="N93" s="56"/>
      <c r="O93" s="75"/>
      <c r="P93" s="75"/>
    </row>
    <row r="94" spans="1:16" s="67" customFormat="1" ht="13.5" customHeight="1">
      <c r="A94" s="19">
        <v>465.0199999999979</v>
      </c>
      <c r="B94" s="20">
        <v>3.31999999999789</v>
      </c>
      <c r="C94" s="118">
        <v>2.16999999999999</v>
      </c>
      <c r="D94" s="19">
        <v>465.5199999999974</v>
      </c>
      <c r="E94" s="20">
        <v>3.8199999999974352</v>
      </c>
      <c r="F94" s="8">
        <v>2.3979999999999873</v>
      </c>
      <c r="G94" s="119">
        <v>466.01999999999697</v>
      </c>
      <c r="H94" s="20">
        <v>4.3199999999969805</v>
      </c>
      <c r="I94" s="118">
        <v>2.6179999999999852</v>
      </c>
      <c r="J94" s="19">
        <v>466.5199999999965</v>
      </c>
      <c r="K94" s="20">
        <v>4.819999999996526</v>
      </c>
      <c r="L94" s="8"/>
      <c r="M94" s="75"/>
      <c r="N94" s="56"/>
      <c r="O94" s="75"/>
      <c r="P94" s="75"/>
    </row>
    <row r="95" spans="1:16" s="67" customFormat="1" ht="13.5" customHeight="1">
      <c r="A95" s="19">
        <v>465.02999999999787</v>
      </c>
      <c r="B95" s="20">
        <v>3.329999999997881</v>
      </c>
      <c r="C95" s="118">
        <v>2.17499999999999</v>
      </c>
      <c r="D95" s="19">
        <v>465.5299999999974</v>
      </c>
      <c r="E95" s="20">
        <v>3.829999999997426</v>
      </c>
      <c r="F95" s="8">
        <v>2.4019999999999873</v>
      </c>
      <c r="G95" s="119">
        <v>466.02999999999696</v>
      </c>
      <c r="H95" s="20">
        <v>4.329999999996971</v>
      </c>
      <c r="I95" s="118">
        <v>2.6219999999999852</v>
      </c>
      <c r="J95" s="19">
        <v>466.5299999999965</v>
      </c>
      <c r="K95" s="20">
        <v>4.829999999996517</v>
      </c>
      <c r="L95" s="8"/>
      <c r="M95" s="75"/>
      <c r="N95" s="56"/>
      <c r="O95" s="75"/>
      <c r="P95" s="75"/>
    </row>
    <row r="96" spans="1:16" s="67" customFormat="1" ht="13.5" customHeight="1">
      <c r="A96" s="19">
        <v>465.03999999999786</v>
      </c>
      <c r="B96" s="20">
        <v>3.339999999997872</v>
      </c>
      <c r="C96" s="118">
        <v>2.17999999999999</v>
      </c>
      <c r="D96" s="19">
        <v>465.5399999999974</v>
      </c>
      <c r="E96" s="20">
        <v>3.839999999997417</v>
      </c>
      <c r="F96" s="8">
        <v>2.4059999999999873</v>
      </c>
      <c r="G96" s="119">
        <v>466.03999999999695</v>
      </c>
      <c r="H96" s="20">
        <v>4.339999999996962</v>
      </c>
      <c r="I96" s="118">
        <v>2.6259999999999852</v>
      </c>
      <c r="J96" s="19">
        <v>466.5399999999965</v>
      </c>
      <c r="K96" s="20">
        <v>4.8399999999965075</v>
      </c>
      <c r="L96" s="8"/>
      <c r="M96" s="75"/>
      <c r="N96" s="56"/>
      <c r="O96" s="75"/>
      <c r="P96" s="75"/>
    </row>
    <row r="97" spans="1:16" s="67" customFormat="1" ht="13.5" customHeight="1">
      <c r="A97" s="19">
        <v>465.04999999999785</v>
      </c>
      <c r="B97" s="20">
        <v>3.3499999999978627</v>
      </c>
      <c r="C97" s="118">
        <v>2.18499999999999</v>
      </c>
      <c r="D97" s="19">
        <v>465.5499999999974</v>
      </c>
      <c r="E97" s="20">
        <v>3.849999999997408</v>
      </c>
      <c r="F97" s="8">
        <v>2.4099999999999873</v>
      </c>
      <c r="G97" s="119">
        <v>466.04999999999694</v>
      </c>
      <c r="H97" s="20">
        <v>4.349999999996953</v>
      </c>
      <c r="I97" s="118">
        <v>2.6299999999999852</v>
      </c>
      <c r="J97" s="19">
        <v>466.5499999999965</v>
      </c>
      <c r="K97" s="20">
        <v>4.8499999999964984</v>
      </c>
      <c r="L97" s="8"/>
      <c r="M97" s="75"/>
      <c r="N97" s="56"/>
      <c r="O97" s="75"/>
      <c r="P97" s="75"/>
    </row>
    <row r="98" spans="1:16" s="67" customFormat="1" ht="13.5" customHeight="1">
      <c r="A98" s="19">
        <v>465.05999999999784</v>
      </c>
      <c r="B98" s="20">
        <v>3.3599999999978536</v>
      </c>
      <c r="C98" s="118">
        <v>2.1899999999999897</v>
      </c>
      <c r="D98" s="19">
        <v>465.5599999999974</v>
      </c>
      <c r="E98" s="20">
        <v>3.859999999997399</v>
      </c>
      <c r="F98" s="8">
        <v>2.4139999999999873</v>
      </c>
      <c r="G98" s="119">
        <v>466.05999999999693</v>
      </c>
      <c r="H98" s="20">
        <v>4.359999999996944</v>
      </c>
      <c r="I98" s="118">
        <v>2.6339999999999852</v>
      </c>
      <c r="J98" s="19">
        <v>466.5599999999965</v>
      </c>
      <c r="K98" s="20">
        <v>4.859999999996489</v>
      </c>
      <c r="L98" s="8"/>
      <c r="M98" s="75"/>
      <c r="N98" s="56"/>
      <c r="O98" s="75"/>
      <c r="P98" s="75"/>
    </row>
    <row r="99" spans="1:16" s="67" customFormat="1" ht="13.5" customHeight="1">
      <c r="A99" s="19">
        <v>465.06999999999783</v>
      </c>
      <c r="B99" s="20">
        <v>3.3699999999978445</v>
      </c>
      <c r="C99" s="118">
        <v>2.1949999999999896</v>
      </c>
      <c r="D99" s="19">
        <v>465.5699999999974</v>
      </c>
      <c r="E99" s="20">
        <v>3.8699999999973898</v>
      </c>
      <c r="F99" s="8">
        <v>2.4179999999999873</v>
      </c>
      <c r="G99" s="119">
        <v>466.0699999999969</v>
      </c>
      <c r="H99" s="20">
        <v>4.369999999996935</v>
      </c>
      <c r="I99" s="118">
        <v>2.6379999999999852</v>
      </c>
      <c r="J99" s="19">
        <v>466.56999999999647</v>
      </c>
      <c r="K99" s="20">
        <v>4.86999999999648</v>
      </c>
      <c r="L99" s="8"/>
      <c r="M99" s="75"/>
      <c r="N99" s="56"/>
      <c r="O99" s="75"/>
      <c r="P99" s="75"/>
    </row>
    <row r="100" spans="1:16" s="67" customFormat="1" ht="13.5" customHeight="1">
      <c r="A100" s="19">
        <v>465.0799999999978</v>
      </c>
      <c r="B100" s="20">
        <v>3.3799999999978354</v>
      </c>
      <c r="C100" s="118">
        <v>2.1999999999999895</v>
      </c>
      <c r="D100" s="19">
        <v>465.57999999999737</v>
      </c>
      <c r="E100" s="20">
        <v>3.8799999999973807</v>
      </c>
      <c r="F100" s="8">
        <v>2.4219999999999873</v>
      </c>
      <c r="G100" s="119">
        <v>466.0799999999969</v>
      </c>
      <c r="H100" s="20">
        <v>4.379999999996926</v>
      </c>
      <c r="I100" s="118">
        <v>2.6419999999999852</v>
      </c>
      <c r="J100" s="19">
        <v>466.57999999999646</v>
      </c>
      <c r="K100" s="20">
        <v>4.879999999996471</v>
      </c>
      <c r="L100" s="8"/>
      <c r="M100" s="75"/>
      <c r="N100" s="56"/>
      <c r="O100" s="75"/>
      <c r="P100" s="75"/>
    </row>
    <row r="101" spans="1:16" s="67" customFormat="1" ht="13.5" customHeight="1">
      <c r="A101" s="19">
        <v>465.0899999999978</v>
      </c>
      <c r="B101" s="20">
        <v>3.3899999999978263</v>
      </c>
      <c r="C101" s="118">
        <v>2.2049999999999894</v>
      </c>
      <c r="D101" s="19">
        <v>465.58999999999736</v>
      </c>
      <c r="E101" s="20">
        <v>3.8899999999973716</v>
      </c>
      <c r="F101" s="8">
        <v>2.4259999999999873</v>
      </c>
      <c r="G101" s="119">
        <v>466.0899999999969</v>
      </c>
      <c r="H101" s="20">
        <v>4.389999999996917</v>
      </c>
      <c r="I101" s="118">
        <v>2.6459999999999853</v>
      </c>
      <c r="J101" s="19">
        <v>466.58999999999645</v>
      </c>
      <c r="K101" s="20">
        <v>4.889999999996462</v>
      </c>
      <c r="L101" s="8"/>
      <c r="M101" s="75"/>
      <c r="N101" s="56"/>
      <c r="O101" s="75"/>
      <c r="P101" s="75"/>
    </row>
    <row r="102" spans="1:16" s="67" customFormat="1" ht="13.5" customHeight="1">
      <c r="A102" s="23">
        <v>465.0999999999978</v>
      </c>
      <c r="B102" s="24">
        <v>3.399999999997817</v>
      </c>
      <c r="C102" s="120">
        <v>2.2099999999999893</v>
      </c>
      <c r="D102" s="23">
        <v>465.59999999999735</v>
      </c>
      <c r="E102" s="24">
        <v>3.8999999999973625</v>
      </c>
      <c r="F102" s="9">
        <v>2.4299999999999873</v>
      </c>
      <c r="G102" s="121">
        <v>466.0999999999969</v>
      </c>
      <c r="H102" s="24">
        <v>4.399999999996908</v>
      </c>
      <c r="I102" s="120">
        <v>2.6499999999999853</v>
      </c>
      <c r="J102" s="23">
        <v>466.59999999999644</v>
      </c>
      <c r="K102" s="24">
        <v>4.899999999996453</v>
      </c>
      <c r="L102" s="9"/>
      <c r="M102" s="75"/>
      <c r="N102" s="56"/>
      <c r="O102" s="75"/>
      <c r="P102" s="75"/>
    </row>
    <row r="103" spans="1:16" s="67" customFormat="1" ht="13.5" customHeight="1">
      <c r="A103" s="34">
        <v>465.1099999999978</v>
      </c>
      <c r="B103" s="35">
        <v>3.409999999997808</v>
      </c>
      <c r="C103" s="116">
        <v>2.2139999999999893</v>
      </c>
      <c r="D103" s="34">
        <v>465.60999999999734</v>
      </c>
      <c r="E103" s="35">
        <v>3.9099999999973534</v>
      </c>
      <c r="F103" s="11">
        <v>2.434999999999987</v>
      </c>
      <c r="G103" s="117">
        <v>466.1099999999969</v>
      </c>
      <c r="H103" s="35">
        <v>4.409999999996899</v>
      </c>
      <c r="I103" s="116">
        <v>2.6499999999999853</v>
      </c>
      <c r="J103" s="34">
        <v>466.60999999999643</v>
      </c>
      <c r="K103" s="35">
        <v>4.909999999996444</v>
      </c>
      <c r="L103" s="11"/>
      <c r="M103" s="75"/>
      <c r="N103" s="56"/>
      <c r="O103" s="75"/>
      <c r="P103" s="75"/>
    </row>
    <row r="104" spans="1:16" s="67" customFormat="1" ht="13.5" customHeight="1">
      <c r="A104" s="19">
        <v>465.1199999999978</v>
      </c>
      <c r="B104" s="20">
        <v>3.419999999997799</v>
      </c>
      <c r="C104" s="118">
        <v>2.2179999999999893</v>
      </c>
      <c r="D104" s="19">
        <v>465.61999999999733</v>
      </c>
      <c r="E104" s="20">
        <v>3.9199999999973443</v>
      </c>
      <c r="F104" s="8">
        <v>2.439999999999987</v>
      </c>
      <c r="G104" s="119">
        <v>466.1199999999969</v>
      </c>
      <c r="H104" s="20">
        <v>4.4199999999968895</v>
      </c>
      <c r="I104" s="118">
        <v>2.6499999999999853</v>
      </c>
      <c r="J104" s="19">
        <v>466.6199999999964</v>
      </c>
      <c r="K104" s="20">
        <v>4.919999999996435</v>
      </c>
      <c r="L104" s="8"/>
      <c r="M104" s="75"/>
      <c r="N104" s="56"/>
      <c r="O104" s="75"/>
      <c r="P104" s="75"/>
    </row>
    <row r="105" spans="1:16" s="67" customFormat="1" ht="13.5" customHeight="1">
      <c r="A105" s="19">
        <v>465.1299999999978</v>
      </c>
      <c r="B105" s="20">
        <v>3.42999999999779</v>
      </c>
      <c r="C105" s="118">
        <v>2.2219999999999893</v>
      </c>
      <c r="D105" s="19">
        <v>465.6299999999973</v>
      </c>
      <c r="E105" s="20">
        <v>3.929999999997335</v>
      </c>
      <c r="F105" s="8">
        <v>2.444999999999987</v>
      </c>
      <c r="G105" s="119">
        <v>466.12999999999687</v>
      </c>
      <c r="H105" s="20">
        <v>4.42999999999688</v>
      </c>
      <c r="I105" s="118">
        <v>2.6499999999999853</v>
      </c>
      <c r="J105" s="19">
        <v>466.6299999999964</v>
      </c>
      <c r="K105" s="20">
        <v>4.929999999996426</v>
      </c>
      <c r="L105" s="8"/>
      <c r="M105" s="75"/>
      <c r="N105" s="56"/>
      <c r="O105" s="75"/>
      <c r="P105" s="75"/>
    </row>
    <row r="106" spans="1:16" s="67" customFormat="1" ht="13.5" customHeight="1">
      <c r="A106" s="19">
        <v>465.13999999999777</v>
      </c>
      <c r="B106" s="20">
        <v>3.439999999997781</v>
      </c>
      <c r="C106" s="118">
        <v>2.2259999999999893</v>
      </c>
      <c r="D106" s="19">
        <v>465.6399999999973</v>
      </c>
      <c r="E106" s="20">
        <v>3.939999999997326</v>
      </c>
      <c r="F106" s="8">
        <v>2.449999999999987</v>
      </c>
      <c r="G106" s="119">
        <v>466.13999999999686</v>
      </c>
      <c r="H106" s="20">
        <v>4.439999999996871</v>
      </c>
      <c r="I106" s="118">
        <v>2.6499999999999853</v>
      </c>
      <c r="J106" s="19">
        <v>466.6399999999964</v>
      </c>
      <c r="K106" s="20">
        <v>4.939999999996417</v>
      </c>
      <c r="L106" s="8"/>
      <c r="M106" s="75"/>
      <c r="N106" s="56"/>
      <c r="O106" s="75"/>
      <c r="P106" s="75"/>
    </row>
    <row r="107" spans="1:16" s="67" customFormat="1" ht="13.5" customHeight="1">
      <c r="A107" s="19">
        <v>465.14999999999776</v>
      </c>
      <c r="B107" s="20">
        <v>3.4499999999977717</v>
      </c>
      <c r="C107" s="118">
        <v>2.2299999999999893</v>
      </c>
      <c r="D107" s="19">
        <v>465.6499999999973</v>
      </c>
      <c r="E107" s="20">
        <v>3.949999999997317</v>
      </c>
      <c r="F107" s="8">
        <v>2.4549999999999867</v>
      </c>
      <c r="G107" s="119">
        <v>466.14999999999685</v>
      </c>
      <c r="H107" s="20">
        <v>4.449999999996862</v>
      </c>
      <c r="I107" s="118">
        <v>2.6499999999999853</v>
      </c>
      <c r="J107" s="19">
        <v>466.6499999999964</v>
      </c>
      <c r="K107" s="20">
        <v>4.9499999999964075</v>
      </c>
      <c r="L107" s="8"/>
      <c r="M107" s="75"/>
      <c r="N107" s="56"/>
      <c r="O107" s="75"/>
      <c r="P107" s="75"/>
    </row>
    <row r="108" spans="1:16" s="67" customFormat="1" ht="13.5" customHeight="1">
      <c r="A108" s="19">
        <v>465.15999999999775</v>
      </c>
      <c r="B108" s="20">
        <v>3.4599999999977626</v>
      </c>
      <c r="C108" s="118">
        <v>2.2339999999999893</v>
      </c>
      <c r="D108" s="19">
        <v>465.6599999999973</v>
      </c>
      <c r="E108" s="20">
        <v>3.959999999997308</v>
      </c>
      <c r="F108" s="8">
        <v>2.4599999999999866</v>
      </c>
      <c r="G108" s="119">
        <v>466.15999999999684</v>
      </c>
      <c r="H108" s="20">
        <v>4.459999999996853</v>
      </c>
      <c r="I108" s="118">
        <v>2.6499999999999853</v>
      </c>
      <c r="J108" s="19">
        <v>466.6599999999964</v>
      </c>
      <c r="K108" s="20">
        <v>4.959999999996398</v>
      </c>
      <c r="L108" s="8"/>
      <c r="M108" s="75"/>
      <c r="N108" s="56"/>
      <c r="O108" s="75"/>
      <c r="P108" s="75"/>
    </row>
    <row r="109" spans="1:16" s="67" customFormat="1" ht="13.5" customHeight="1">
      <c r="A109" s="19">
        <v>465.16999999999774</v>
      </c>
      <c r="B109" s="20">
        <v>3.4699999999977535</v>
      </c>
      <c r="C109" s="118">
        <v>2.2379999999999893</v>
      </c>
      <c r="D109" s="19">
        <v>465.6699999999973</v>
      </c>
      <c r="E109" s="20">
        <v>3.969999999997299</v>
      </c>
      <c r="F109" s="8">
        <v>2.4649999999999865</v>
      </c>
      <c r="G109" s="119">
        <v>466.16999999999683</v>
      </c>
      <c r="H109" s="20">
        <v>4.469999999996844</v>
      </c>
      <c r="I109" s="118">
        <v>2.6499999999999853</v>
      </c>
      <c r="J109" s="19">
        <v>466.6699999999964</v>
      </c>
      <c r="K109" s="20">
        <v>4.969999999996389</v>
      </c>
      <c r="L109" s="8"/>
      <c r="M109" s="75"/>
      <c r="N109" s="56"/>
      <c r="O109" s="75"/>
      <c r="P109" s="75"/>
    </row>
    <row r="110" spans="1:123" s="67" customFormat="1" ht="13.5" customHeight="1">
      <c r="A110" s="19">
        <v>465.17999999999773</v>
      </c>
      <c r="B110" s="20">
        <v>3.4799999999977445</v>
      </c>
      <c r="C110" s="118">
        <v>2.2419999999999893</v>
      </c>
      <c r="D110" s="19">
        <v>465.6799999999973</v>
      </c>
      <c r="E110" s="20">
        <v>3.9799999999972897</v>
      </c>
      <c r="F110" s="8">
        <v>2.4699999999999864</v>
      </c>
      <c r="G110" s="119">
        <v>466.1799999999968</v>
      </c>
      <c r="H110" s="20">
        <v>4.479999999996835</v>
      </c>
      <c r="I110" s="118">
        <v>2.6499999999999853</v>
      </c>
      <c r="J110" s="19">
        <v>466.67999999999637</v>
      </c>
      <c r="K110" s="20">
        <v>4.97999999999638</v>
      </c>
      <c r="L110" s="8"/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465.1899999999977</v>
      </c>
      <c r="B111" s="24">
        <v>3.4899999999977354</v>
      </c>
      <c r="C111" s="120">
        <v>2.2459999999999893</v>
      </c>
      <c r="D111" s="23">
        <v>465.68999999999727</v>
      </c>
      <c r="E111" s="24">
        <v>3.9899999999972806</v>
      </c>
      <c r="F111" s="9">
        <v>2.4749999999999863</v>
      </c>
      <c r="G111" s="121">
        <v>466.1899999999968</v>
      </c>
      <c r="H111" s="24">
        <v>4.489999999996826</v>
      </c>
      <c r="I111" s="120">
        <v>2.6499999999999853</v>
      </c>
      <c r="J111" s="23">
        <v>466.68999999999636</v>
      </c>
      <c r="K111" s="24">
        <v>4.989999999996371</v>
      </c>
      <c r="L111" s="9"/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7" t="s">
        <v>12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57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56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/>
      <c r="B118" s="35"/>
      <c r="C118" s="11"/>
      <c r="D118" s="117"/>
      <c r="E118" s="35"/>
      <c r="F118" s="116"/>
      <c r="G118" s="34"/>
      <c r="H118" s="35"/>
      <c r="I118" s="11"/>
      <c r="J118" s="34"/>
      <c r="K118" s="35"/>
      <c r="L118" s="11"/>
      <c r="M118" s="80"/>
      <c r="N118" s="58"/>
      <c r="O118" s="81"/>
      <c r="P118" s="81"/>
    </row>
    <row r="119" spans="1:16" s="67" customFormat="1" ht="15" customHeight="1">
      <c r="A119" s="19"/>
      <c r="B119" s="20"/>
      <c r="C119" s="8"/>
      <c r="D119" s="119"/>
      <c r="E119" s="20"/>
      <c r="F119" s="118"/>
      <c r="G119" s="19"/>
      <c r="H119" s="20"/>
      <c r="I119" s="8"/>
      <c r="J119" s="19"/>
      <c r="K119" s="20"/>
      <c r="L119" s="8"/>
      <c r="M119" s="80"/>
      <c r="N119" s="58"/>
      <c r="O119" s="81"/>
      <c r="P119" s="81"/>
    </row>
    <row r="120" spans="1:16" s="67" customFormat="1" ht="15" customHeight="1">
      <c r="A120" s="19"/>
      <c r="B120" s="20"/>
      <c r="C120" s="8"/>
      <c r="D120" s="119"/>
      <c r="E120" s="20"/>
      <c r="F120" s="118"/>
      <c r="G120" s="19"/>
      <c r="H120" s="20"/>
      <c r="I120" s="8"/>
      <c r="J120" s="19"/>
      <c r="K120" s="20"/>
      <c r="L120" s="8"/>
      <c r="M120" s="80"/>
      <c r="N120" s="58"/>
      <c r="O120" s="81"/>
      <c r="P120" s="81"/>
    </row>
    <row r="121" spans="1:16" s="67" customFormat="1" ht="15" customHeight="1">
      <c r="A121" s="19"/>
      <c r="B121" s="20"/>
      <c r="C121" s="8"/>
      <c r="D121" s="119"/>
      <c r="E121" s="20"/>
      <c r="F121" s="118"/>
      <c r="G121" s="19"/>
      <c r="H121" s="20"/>
      <c r="I121" s="8"/>
      <c r="J121" s="19"/>
      <c r="K121" s="20"/>
      <c r="L121" s="8"/>
      <c r="M121" s="80"/>
      <c r="N121" s="58"/>
      <c r="O121" s="81"/>
      <c r="P121" s="81"/>
    </row>
    <row r="122" spans="1:16" s="67" customFormat="1" ht="15" customHeight="1">
      <c r="A122" s="19"/>
      <c r="B122" s="20"/>
      <c r="C122" s="8"/>
      <c r="D122" s="119"/>
      <c r="E122" s="20"/>
      <c r="F122" s="118"/>
      <c r="G122" s="19"/>
      <c r="H122" s="20"/>
      <c r="I122" s="8"/>
      <c r="J122" s="19"/>
      <c r="K122" s="20"/>
      <c r="L122" s="8"/>
      <c r="M122" s="80"/>
      <c r="N122" s="58"/>
      <c r="O122" s="81"/>
      <c r="P122" s="81"/>
    </row>
    <row r="123" spans="1:16" s="67" customFormat="1" ht="15" customHeight="1">
      <c r="A123" s="19"/>
      <c r="B123" s="20"/>
      <c r="C123" s="8"/>
      <c r="D123" s="119"/>
      <c r="E123" s="20"/>
      <c r="F123" s="118"/>
      <c r="G123" s="19"/>
      <c r="H123" s="20"/>
      <c r="I123" s="8"/>
      <c r="J123" s="19"/>
      <c r="K123" s="20"/>
      <c r="L123" s="8"/>
      <c r="M123" s="80"/>
      <c r="N123" s="58"/>
      <c r="O123" s="81"/>
      <c r="P123" s="81"/>
    </row>
    <row r="124" spans="1:16" s="67" customFormat="1" ht="15" customHeight="1">
      <c r="A124" s="19"/>
      <c r="B124" s="20"/>
      <c r="C124" s="8"/>
      <c r="D124" s="119"/>
      <c r="E124" s="20"/>
      <c r="F124" s="118"/>
      <c r="G124" s="19"/>
      <c r="H124" s="20"/>
      <c r="I124" s="8"/>
      <c r="J124" s="19"/>
      <c r="K124" s="20"/>
      <c r="L124" s="8"/>
      <c r="M124" s="80"/>
      <c r="N124" s="58"/>
      <c r="O124" s="81"/>
      <c r="P124" s="81"/>
    </row>
    <row r="125" spans="1:16" s="67" customFormat="1" ht="15" customHeight="1">
      <c r="A125" s="19"/>
      <c r="B125" s="20"/>
      <c r="C125" s="8"/>
      <c r="D125" s="119"/>
      <c r="E125" s="20"/>
      <c r="F125" s="118"/>
      <c r="G125" s="19"/>
      <c r="H125" s="20"/>
      <c r="I125" s="8"/>
      <c r="J125" s="19"/>
      <c r="K125" s="20"/>
      <c r="L125" s="8"/>
      <c r="M125" s="80"/>
      <c r="N125" s="58"/>
      <c r="O125" s="81"/>
      <c r="P125" s="81"/>
    </row>
    <row r="126" spans="1:16" s="67" customFormat="1" ht="15" customHeight="1">
      <c r="A126" s="19"/>
      <c r="B126" s="20"/>
      <c r="C126" s="8"/>
      <c r="D126" s="119"/>
      <c r="E126" s="20"/>
      <c r="F126" s="118"/>
      <c r="G126" s="19"/>
      <c r="H126" s="20"/>
      <c r="I126" s="8"/>
      <c r="J126" s="19"/>
      <c r="K126" s="20"/>
      <c r="L126" s="8"/>
      <c r="M126" s="80"/>
      <c r="N126" s="58"/>
      <c r="O126" s="81"/>
      <c r="P126" s="81"/>
    </row>
    <row r="127" spans="1:16" s="67" customFormat="1" ht="15" customHeight="1">
      <c r="A127" s="19"/>
      <c r="B127" s="20"/>
      <c r="C127" s="8"/>
      <c r="D127" s="119"/>
      <c r="E127" s="20"/>
      <c r="F127" s="118"/>
      <c r="G127" s="19"/>
      <c r="H127" s="20"/>
      <c r="I127" s="8"/>
      <c r="J127" s="19"/>
      <c r="K127" s="20"/>
      <c r="L127" s="8"/>
      <c r="M127" s="80"/>
      <c r="N127" s="58"/>
      <c r="O127" s="81"/>
      <c r="P127" s="81"/>
    </row>
    <row r="128" spans="1:16" s="67" customFormat="1" ht="15" customHeight="1">
      <c r="A128" s="23"/>
      <c r="B128" s="24"/>
      <c r="C128" s="9"/>
      <c r="D128" s="121"/>
      <c r="E128" s="32"/>
      <c r="F128" s="9"/>
      <c r="G128" s="31"/>
      <c r="H128" s="32"/>
      <c r="I128" s="9"/>
      <c r="J128" s="23"/>
      <c r="K128" s="24"/>
      <c r="L128" s="9"/>
      <c r="M128" s="80"/>
      <c r="N128" s="58"/>
      <c r="O128" s="81"/>
      <c r="P128" s="81"/>
    </row>
    <row r="129" spans="1:16" s="67" customFormat="1" ht="15" customHeight="1">
      <c r="A129" s="34"/>
      <c r="B129" s="35"/>
      <c r="C129" s="11"/>
      <c r="D129" s="117"/>
      <c r="E129" s="35"/>
      <c r="F129" s="116"/>
      <c r="G129" s="34"/>
      <c r="H129" s="35"/>
      <c r="I129" s="11"/>
      <c r="J129" s="27"/>
      <c r="K129" s="28"/>
      <c r="L129" s="10"/>
      <c r="M129" s="80"/>
      <c r="N129" s="58"/>
      <c r="O129" s="81"/>
      <c r="P129" s="81"/>
    </row>
    <row r="130" spans="1:16" s="67" customFormat="1" ht="15" customHeight="1">
      <c r="A130" s="19"/>
      <c r="B130" s="20"/>
      <c r="C130" s="8"/>
      <c r="D130" s="119"/>
      <c r="E130" s="20"/>
      <c r="F130" s="118"/>
      <c r="G130" s="19"/>
      <c r="H130" s="20"/>
      <c r="I130" s="8"/>
      <c r="J130" s="19"/>
      <c r="K130" s="20"/>
      <c r="L130" s="8"/>
      <c r="M130" s="80"/>
      <c r="N130" s="58"/>
      <c r="O130" s="81"/>
      <c r="P130" s="81"/>
    </row>
    <row r="131" spans="1:16" s="67" customFormat="1" ht="15" customHeight="1">
      <c r="A131" s="19"/>
      <c r="B131" s="20"/>
      <c r="C131" s="8"/>
      <c r="D131" s="119"/>
      <c r="E131" s="20"/>
      <c r="F131" s="118"/>
      <c r="G131" s="19"/>
      <c r="H131" s="20"/>
      <c r="I131" s="110"/>
      <c r="J131" s="19"/>
      <c r="K131" s="20"/>
      <c r="L131" s="8"/>
      <c r="M131" s="80"/>
      <c r="N131" s="58"/>
      <c r="O131" s="81"/>
      <c r="P131" s="81"/>
    </row>
    <row r="132" spans="1:16" s="67" customFormat="1" ht="15" customHeight="1">
      <c r="A132" s="19"/>
      <c r="B132" s="20"/>
      <c r="C132" s="8"/>
      <c r="D132" s="119"/>
      <c r="E132" s="20"/>
      <c r="F132" s="118"/>
      <c r="G132" s="19"/>
      <c r="H132" s="20"/>
      <c r="I132" s="8"/>
      <c r="J132" s="19"/>
      <c r="K132" s="20"/>
      <c r="L132" s="8"/>
      <c r="M132" s="80"/>
      <c r="N132" s="58"/>
      <c r="O132" s="81"/>
      <c r="P132" s="81"/>
    </row>
    <row r="133" spans="1:16" s="67" customFormat="1" ht="15" customHeight="1">
      <c r="A133" s="19"/>
      <c r="B133" s="20"/>
      <c r="C133" s="8"/>
      <c r="D133" s="119"/>
      <c r="E133" s="20"/>
      <c r="F133" s="118"/>
      <c r="G133" s="19"/>
      <c r="H133" s="20"/>
      <c r="I133" s="110"/>
      <c r="J133" s="19"/>
      <c r="K133" s="20"/>
      <c r="L133" s="8"/>
      <c r="M133" s="80"/>
      <c r="N133" s="58"/>
      <c r="O133" s="81"/>
      <c r="P133" s="81"/>
    </row>
    <row r="134" spans="1:16" s="67" customFormat="1" ht="15" customHeight="1">
      <c r="A134" s="19"/>
      <c r="B134" s="20"/>
      <c r="C134" s="8"/>
      <c r="D134" s="119"/>
      <c r="E134" s="20"/>
      <c r="F134" s="118"/>
      <c r="G134" s="19"/>
      <c r="H134" s="20"/>
      <c r="I134" s="8"/>
      <c r="J134" s="19"/>
      <c r="K134" s="20"/>
      <c r="L134" s="8"/>
      <c r="M134" s="80"/>
      <c r="N134" s="58"/>
      <c r="O134" s="81"/>
      <c r="P134" s="81"/>
    </row>
    <row r="135" spans="1:16" s="67" customFormat="1" ht="15" customHeight="1">
      <c r="A135" s="19"/>
      <c r="B135" s="20"/>
      <c r="C135" s="8"/>
      <c r="D135" s="119"/>
      <c r="E135" s="20"/>
      <c r="F135" s="118"/>
      <c r="G135" s="19"/>
      <c r="H135" s="20"/>
      <c r="I135" s="110"/>
      <c r="J135" s="19"/>
      <c r="K135" s="20"/>
      <c r="L135" s="8"/>
      <c r="M135" s="80"/>
      <c r="N135" s="58"/>
      <c r="O135" s="81"/>
      <c r="P135" s="81"/>
    </row>
    <row r="136" spans="1:16" s="67" customFormat="1" ht="15" customHeight="1">
      <c r="A136" s="19"/>
      <c r="B136" s="20"/>
      <c r="C136" s="8"/>
      <c r="D136" s="119"/>
      <c r="E136" s="20"/>
      <c r="F136" s="118"/>
      <c r="G136" s="19"/>
      <c r="H136" s="20"/>
      <c r="I136" s="8"/>
      <c r="J136" s="19"/>
      <c r="K136" s="20"/>
      <c r="L136" s="8"/>
      <c r="M136" s="80"/>
      <c r="N136" s="58"/>
      <c r="O136" s="81"/>
      <c r="P136" s="81"/>
    </row>
    <row r="137" spans="1:16" s="67" customFormat="1" ht="15" customHeight="1">
      <c r="A137" s="19"/>
      <c r="B137" s="20"/>
      <c r="C137" s="8"/>
      <c r="D137" s="119"/>
      <c r="E137" s="20"/>
      <c r="F137" s="118"/>
      <c r="G137" s="19"/>
      <c r="H137" s="20"/>
      <c r="I137" s="110"/>
      <c r="J137" s="19"/>
      <c r="K137" s="20"/>
      <c r="L137" s="8"/>
      <c r="M137" s="80"/>
      <c r="N137" s="58"/>
      <c r="O137" s="81"/>
      <c r="P137" s="81"/>
    </row>
    <row r="138" spans="1:16" s="67" customFormat="1" ht="15" customHeight="1">
      <c r="A138" s="23"/>
      <c r="B138" s="24"/>
      <c r="C138" s="9"/>
      <c r="D138" s="121"/>
      <c r="E138" s="24"/>
      <c r="F138" s="9"/>
      <c r="G138" s="23"/>
      <c r="H138" s="24"/>
      <c r="I138" s="9"/>
      <c r="J138" s="23"/>
      <c r="K138" s="24"/>
      <c r="L138" s="9"/>
      <c r="M138" s="80"/>
      <c r="N138" s="58"/>
      <c r="O138" s="81"/>
      <c r="P138" s="81"/>
    </row>
    <row r="139" spans="1:16" s="67" customFormat="1" ht="15" customHeight="1">
      <c r="A139" s="27"/>
      <c r="B139" s="28"/>
      <c r="C139" s="10"/>
      <c r="D139" s="142"/>
      <c r="E139" s="28"/>
      <c r="F139" s="143"/>
      <c r="G139" s="34"/>
      <c r="H139" s="35"/>
      <c r="I139" s="11"/>
      <c r="J139" s="27"/>
      <c r="K139" s="28"/>
      <c r="L139" s="10"/>
      <c r="M139" s="80"/>
      <c r="N139" s="58"/>
      <c r="O139" s="81"/>
      <c r="P139" s="81"/>
    </row>
    <row r="140" spans="1:16" s="67" customFormat="1" ht="15" customHeight="1">
      <c r="A140" s="19"/>
      <c r="B140" s="20"/>
      <c r="C140" s="8"/>
      <c r="D140" s="119"/>
      <c r="E140" s="20"/>
      <c r="F140" s="118"/>
      <c r="G140" s="19"/>
      <c r="H140" s="20"/>
      <c r="I140" s="8"/>
      <c r="J140" s="19"/>
      <c r="K140" s="20"/>
      <c r="L140" s="8"/>
      <c r="M140" s="80"/>
      <c r="N140" s="58"/>
      <c r="O140" s="81"/>
      <c r="P140" s="81"/>
    </row>
    <row r="141" spans="1:16" s="67" customFormat="1" ht="15" customHeight="1">
      <c r="A141" s="19"/>
      <c r="B141" s="20"/>
      <c r="C141" s="8"/>
      <c r="D141" s="119"/>
      <c r="E141" s="20"/>
      <c r="F141" s="143"/>
      <c r="G141" s="19"/>
      <c r="H141" s="20"/>
      <c r="I141" s="110"/>
      <c r="J141" s="19"/>
      <c r="K141" s="20"/>
      <c r="L141" s="8"/>
      <c r="M141" s="80"/>
      <c r="N141" s="58"/>
      <c r="O141" s="81"/>
      <c r="P141" s="81"/>
    </row>
    <row r="142" spans="1:16" s="67" customFormat="1" ht="15" customHeight="1">
      <c r="A142" s="19"/>
      <c r="B142" s="20"/>
      <c r="C142" s="8"/>
      <c r="D142" s="119"/>
      <c r="E142" s="20"/>
      <c r="F142" s="118"/>
      <c r="G142" s="19"/>
      <c r="H142" s="20"/>
      <c r="I142" s="8"/>
      <c r="J142" s="19"/>
      <c r="K142" s="20"/>
      <c r="L142" s="8"/>
      <c r="M142" s="80"/>
      <c r="N142" s="58"/>
      <c r="O142" s="81"/>
      <c r="P142" s="81"/>
    </row>
    <row r="143" spans="1:16" s="67" customFormat="1" ht="15" customHeight="1">
      <c r="A143" s="19"/>
      <c r="B143" s="20"/>
      <c r="C143" s="8"/>
      <c r="D143" s="119"/>
      <c r="E143" s="20"/>
      <c r="F143" s="143"/>
      <c r="G143" s="19"/>
      <c r="H143" s="20"/>
      <c r="I143" s="110"/>
      <c r="J143" s="19"/>
      <c r="K143" s="20"/>
      <c r="L143" s="8"/>
      <c r="M143" s="80"/>
      <c r="N143" s="58"/>
      <c r="O143" s="81"/>
      <c r="P143" s="81"/>
    </row>
    <row r="144" spans="1:16" s="67" customFormat="1" ht="15" customHeight="1">
      <c r="A144" s="19"/>
      <c r="B144" s="20"/>
      <c r="C144" s="8"/>
      <c r="D144" s="119"/>
      <c r="E144" s="20"/>
      <c r="F144" s="118"/>
      <c r="G144" s="19"/>
      <c r="H144" s="20"/>
      <c r="I144" s="8"/>
      <c r="J144" s="19"/>
      <c r="K144" s="20"/>
      <c r="L144" s="8"/>
      <c r="M144" s="80"/>
      <c r="N144" s="58"/>
      <c r="O144" s="81"/>
      <c r="P144" s="81"/>
    </row>
    <row r="145" spans="1:16" s="67" customFormat="1" ht="15" customHeight="1">
      <c r="A145" s="19"/>
      <c r="B145" s="20"/>
      <c r="C145" s="8"/>
      <c r="D145" s="119"/>
      <c r="E145" s="20"/>
      <c r="F145" s="143"/>
      <c r="G145" s="19"/>
      <c r="H145" s="20"/>
      <c r="I145" s="110"/>
      <c r="J145" s="19"/>
      <c r="K145" s="20"/>
      <c r="L145" s="8"/>
      <c r="M145" s="80"/>
      <c r="N145" s="58"/>
      <c r="O145" s="81"/>
      <c r="P145" s="81"/>
    </row>
    <row r="146" spans="1:16" s="67" customFormat="1" ht="15" customHeight="1">
      <c r="A146" s="19"/>
      <c r="B146" s="20"/>
      <c r="C146" s="8"/>
      <c r="D146" s="119"/>
      <c r="E146" s="20"/>
      <c r="F146" s="118"/>
      <c r="G146" s="19"/>
      <c r="H146" s="20"/>
      <c r="I146" s="8"/>
      <c r="J146" s="19"/>
      <c r="K146" s="20"/>
      <c r="L146" s="8"/>
      <c r="M146" s="80"/>
      <c r="N146" s="58"/>
      <c r="O146" s="81"/>
      <c r="P146" s="81"/>
    </row>
    <row r="147" spans="1:16" s="67" customFormat="1" ht="15" customHeight="1">
      <c r="A147" s="19"/>
      <c r="B147" s="20"/>
      <c r="C147" s="8"/>
      <c r="D147" s="119"/>
      <c r="E147" s="20"/>
      <c r="F147" s="143"/>
      <c r="G147" s="19"/>
      <c r="H147" s="20"/>
      <c r="I147" s="110"/>
      <c r="J147" s="19"/>
      <c r="K147" s="20"/>
      <c r="L147" s="8"/>
      <c r="M147" s="80"/>
      <c r="N147" s="58"/>
      <c r="O147" s="81"/>
      <c r="P147" s="81"/>
    </row>
    <row r="148" spans="1:16" s="67" customFormat="1" ht="15" customHeight="1">
      <c r="A148" s="31"/>
      <c r="B148" s="32"/>
      <c r="C148" s="9"/>
      <c r="D148" s="144"/>
      <c r="E148" s="32"/>
      <c r="F148" s="118"/>
      <c r="G148" s="23"/>
      <c r="H148" s="24"/>
      <c r="I148" s="9"/>
      <c r="J148" s="23"/>
      <c r="K148" s="24"/>
      <c r="L148" s="9"/>
      <c r="M148" s="80"/>
      <c r="N148" s="58"/>
      <c r="O148" s="81"/>
      <c r="P148" s="81"/>
    </row>
    <row r="149" spans="1:16" s="67" customFormat="1" ht="15" customHeight="1">
      <c r="A149" s="34"/>
      <c r="B149" s="35"/>
      <c r="C149" s="11"/>
      <c r="D149" s="117"/>
      <c r="E149" s="35"/>
      <c r="F149" s="116"/>
      <c r="G149" s="34"/>
      <c r="H149" s="35"/>
      <c r="I149" s="11"/>
      <c r="J149" s="27"/>
      <c r="K149" s="28"/>
      <c r="L149" s="10"/>
      <c r="M149" s="80"/>
      <c r="N149" s="58"/>
      <c r="O149" s="81"/>
      <c r="P149" s="81"/>
    </row>
    <row r="150" spans="1:16" s="67" customFormat="1" ht="15" customHeight="1">
      <c r="A150" s="19"/>
      <c r="B150" s="20"/>
      <c r="C150" s="8"/>
      <c r="D150" s="119"/>
      <c r="E150" s="20"/>
      <c r="F150" s="145"/>
      <c r="G150" s="19"/>
      <c r="H150" s="20"/>
      <c r="I150" s="8"/>
      <c r="J150" s="19"/>
      <c r="K150" s="20"/>
      <c r="L150" s="8"/>
      <c r="M150" s="80"/>
      <c r="N150" s="58"/>
      <c r="O150" s="81"/>
      <c r="P150" s="81"/>
    </row>
    <row r="151" spans="1:16" s="67" customFormat="1" ht="15" customHeight="1">
      <c r="A151" s="19"/>
      <c r="B151" s="20"/>
      <c r="C151" s="8"/>
      <c r="D151" s="119"/>
      <c r="E151" s="20"/>
      <c r="F151" s="8"/>
      <c r="G151" s="19"/>
      <c r="H151" s="20"/>
      <c r="I151" s="110"/>
      <c r="J151" s="19"/>
      <c r="K151" s="20"/>
      <c r="L151" s="8"/>
      <c r="M151" s="80"/>
      <c r="N151" s="58"/>
      <c r="O151" s="81"/>
      <c r="P151" s="81"/>
    </row>
    <row r="152" spans="1:16" s="67" customFormat="1" ht="15" customHeight="1">
      <c r="A152" s="19"/>
      <c r="B152" s="20"/>
      <c r="C152" s="8"/>
      <c r="D152" s="119"/>
      <c r="E152" s="20"/>
      <c r="F152" s="145"/>
      <c r="G152" s="19"/>
      <c r="H152" s="20"/>
      <c r="I152" s="8"/>
      <c r="J152" s="19"/>
      <c r="K152" s="20"/>
      <c r="L152" s="8"/>
      <c r="M152" s="80"/>
      <c r="N152" s="58"/>
      <c r="O152" s="81"/>
      <c r="P152" s="81"/>
    </row>
    <row r="153" spans="1:16" s="67" customFormat="1" ht="15" customHeight="1">
      <c r="A153" s="19"/>
      <c r="B153" s="20"/>
      <c r="C153" s="8"/>
      <c r="D153" s="119"/>
      <c r="E153" s="20"/>
      <c r="F153" s="8"/>
      <c r="G153" s="19"/>
      <c r="H153" s="20"/>
      <c r="I153" s="110"/>
      <c r="J153" s="19"/>
      <c r="K153" s="20"/>
      <c r="L153" s="8"/>
      <c r="M153" s="80"/>
      <c r="N153" s="58"/>
      <c r="O153" s="81"/>
      <c r="P153" s="81"/>
    </row>
    <row r="154" spans="1:16" s="67" customFormat="1" ht="15" customHeight="1">
      <c r="A154" s="19"/>
      <c r="B154" s="20"/>
      <c r="C154" s="8"/>
      <c r="D154" s="119"/>
      <c r="E154" s="20"/>
      <c r="F154" s="145"/>
      <c r="G154" s="19"/>
      <c r="H154" s="20"/>
      <c r="I154" s="8"/>
      <c r="J154" s="19"/>
      <c r="K154" s="20"/>
      <c r="L154" s="8"/>
      <c r="M154" s="80"/>
      <c r="N154" s="58"/>
      <c r="O154" s="81"/>
      <c r="P154" s="81"/>
    </row>
    <row r="155" spans="1:16" s="67" customFormat="1" ht="15" customHeight="1">
      <c r="A155" s="19"/>
      <c r="B155" s="20"/>
      <c r="C155" s="8"/>
      <c r="D155" s="119"/>
      <c r="E155" s="20"/>
      <c r="F155" s="8"/>
      <c r="G155" s="19"/>
      <c r="H155" s="20"/>
      <c r="I155" s="110"/>
      <c r="J155" s="19"/>
      <c r="K155" s="20"/>
      <c r="L155" s="8"/>
      <c r="M155" s="80"/>
      <c r="N155" s="58"/>
      <c r="O155" s="81"/>
      <c r="P155" s="81"/>
    </row>
    <row r="156" spans="1:16" s="67" customFormat="1" ht="15" customHeight="1">
      <c r="A156" s="19"/>
      <c r="B156" s="20"/>
      <c r="C156" s="8"/>
      <c r="D156" s="119"/>
      <c r="E156" s="20"/>
      <c r="F156" s="145"/>
      <c r="G156" s="19"/>
      <c r="H156" s="20"/>
      <c r="I156" s="8"/>
      <c r="J156" s="19"/>
      <c r="K156" s="20"/>
      <c r="L156" s="8"/>
      <c r="M156" s="80"/>
      <c r="N156" s="58"/>
      <c r="O156" s="81"/>
      <c r="P156" s="81"/>
    </row>
    <row r="157" spans="1:16" s="67" customFormat="1" ht="15" customHeight="1">
      <c r="A157" s="19"/>
      <c r="B157" s="20"/>
      <c r="C157" s="8"/>
      <c r="D157" s="119"/>
      <c r="E157" s="20"/>
      <c r="F157" s="8"/>
      <c r="G157" s="19"/>
      <c r="H157" s="20"/>
      <c r="I157" s="110"/>
      <c r="J157" s="19"/>
      <c r="K157" s="20"/>
      <c r="L157" s="8"/>
      <c r="M157" s="80"/>
      <c r="N157" s="58"/>
      <c r="O157" s="81"/>
      <c r="P157" s="81"/>
    </row>
    <row r="158" spans="1:16" s="67" customFormat="1" ht="15" customHeight="1">
      <c r="A158" s="23"/>
      <c r="B158" s="24"/>
      <c r="C158" s="9"/>
      <c r="D158" s="121"/>
      <c r="E158" s="24"/>
      <c r="F158" s="9"/>
      <c r="G158" s="23"/>
      <c r="H158" s="24"/>
      <c r="I158" s="9"/>
      <c r="J158" s="23"/>
      <c r="K158" s="24"/>
      <c r="L158" s="9"/>
      <c r="M158" s="81"/>
      <c r="N158" s="58"/>
      <c r="O158" s="81"/>
      <c r="P158" s="81"/>
    </row>
    <row r="159" spans="1:16" s="67" customFormat="1" ht="15" customHeight="1">
      <c r="A159" s="27"/>
      <c r="B159" s="28"/>
      <c r="C159" s="10"/>
      <c r="D159" s="142"/>
      <c r="E159" s="28"/>
      <c r="F159" s="143"/>
      <c r="G159" s="34"/>
      <c r="H159" s="35"/>
      <c r="I159" s="11"/>
      <c r="J159" s="27"/>
      <c r="K159" s="28"/>
      <c r="L159" s="10"/>
      <c r="M159" s="81"/>
      <c r="N159" s="58"/>
      <c r="O159" s="81"/>
      <c r="P159" s="81"/>
    </row>
    <row r="160" spans="1:16" s="67" customFormat="1" ht="15" customHeight="1">
      <c r="A160" s="19"/>
      <c r="B160" s="20"/>
      <c r="C160" s="8"/>
      <c r="D160" s="119"/>
      <c r="E160" s="20"/>
      <c r="F160" s="118"/>
      <c r="G160" s="19"/>
      <c r="H160" s="20"/>
      <c r="I160" s="8"/>
      <c r="J160" s="19"/>
      <c r="K160" s="20"/>
      <c r="L160" s="8"/>
      <c r="M160" s="81"/>
      <c r="N160" s="58"/>
      <c r="O160" s="81"/>
      <c r="P160" s="81"/>
    </row>
    <row r="161" spans="1:16" s="67" customFormat="1" ht="15" customHeight="1">
      <c r="A161" s="19"/>
      <c r="B161" s="20"/>
      <c r="C161" s="8"/>
      <c r="D161" s="119"/>
      <c r="E161" s="20"/>
      <c r="F161" s="118"/>
      <c r="G161" s="19"/>
      <c r="H161" s="20"/>
      <c r="I161" s="110"/>
      <c r="J161" s="19"/>
      <c r="K161" s="20"/>
      <c r="L161" s="8"/>
      <c r="M161" s="81"/>
      <c r="N161" s="58"/>
      <c r="O161" s="81"/>
      <c r="P161" s="81"/>
    </row>
    <row r="162" spans="1:16" s="67" customFormat="1" ht="15" customHeight="1">
      <c r="A162" s="19"/>
      <c r="B162" s="20"/>
      <c r="C162" s="8"/>
      <c r="D162" s="119"/>
      <c r="E162" s="20"/>
      <c r="F162" s="118"/>
      <c r="G162" s="19"/>
      <c r="H162" s="20"/>
      <c r="I162" s="8"/>
      <c r="J162" s="19"/>
      <c r="K162" s="20"/>
      <c r="L162" s="8"/>
      <c r="M162" s="81"/>
      <c r="N162" s="58"/>
      <c r="O162" s="81"/>
      <c r="P162" s="81"/>
    </row>
    <row r="163" spans="1:16" s="67" customFormat="1" ht="15" customHeight="1">
      <c r="A163" s="19"/>
      <c r="B163" s="20"/>
      <c r="C163" s="8"/>
      <c r="D163" s="119"/>
      <c r="E163" s="20"/>
      <c r="F163" s="118"/>
      <c r="G163" s="19"/>
      <c r="H163" s="20"/>
      <c r="I163" s="110"/>
      <c r="J163" s="19"/>
      <c r="K163" s="20"/>
      <c r="L163" s="8"/>
      <c r="M163" s="81"/>
      <c r="N163" s="58"/>
      <c r="O163" s="81"/>
      <c r="P163" s="81"/>
    </row>
    <row r="164" spans="1:16" s="67" customFormat="1" ht="15" customHeight="1">
      <c r="A164" s="19"/>
      <c r="B164" s="20"/>
      <c r="C164" s="8"/>
      <c r="D164" s="119"/>
      <c r="E164" s="20"/>
      <c r="F164" s="118"/>
      <c r="G164" s="19"/>
      <c r="H164" s="20"/>
      <c r="I164" s="8"/>
      <c r="J164" s="19"/>
      <c r="K164" s="20"/>
      <c r="L164" s="8"/>
      <c r="M164" s="81"/>
      <c r="N164" s="58"/>
      <c r="O164" s="81"/>
      <c r="P164" s="81"/>
    </row>
    <row r="165" spans="1:16" s="67" customFormat="1" ht="15" customHeight="1">
      <c r="A165" s="19"/>
      <c r="B165" s="20"/>
      <c r="C165" s="8"/>
      <c r="D165" s="119"/>
      <c r="E165" s="20"/>
      <c r="F165" s="118"/>
      <c r="G165" s="19"/>
      <c r="H165" s="20"/>
      <c r="I165" s="110"/>
      <c r="J165" s="19"/>
      <c r="K165" s="20"/>
      <c r="L165" s="8"/>
      <c r="M165" s="81"/>
      <c r="N165" s="58"/>
      <c r="O165" s="81"/>
      <c r="P165" s="81"/>
    </row>
    <row r="166" spans="1:16" s="67" customFormat="1" ht="15" customHeight="1">
      <c r="A166" s="19"/>
      <c r="B166" s="20"/>
      <c r="C166" s="8"/>
      <c r="D166" s="119"/>
      <c r="E166" s="20"/>
      <c r="F166" s="118"/>
      <c r="G166" s="19"/>
      <c r="H166" s="20"/>
      <c r="I166" s="8"/>
      <c r="J166" s="19"/>
      <c r="K166" s="20"/>
      <c r="L166" s="8"/>
      <c r="M166" s="81"/>
      <c r="N166" s="58"/>
      <c r="O166" s="81"/>
      <c r="P166" s="81"/>
    </row>
    <row r="167" spans="1:16" s="67" customFormat="1" ht="15" customHeight="1">
      <c r="A167" s="23"/>
      <c r="B167" s="24"/>
      <c r="C167" s="9"/>
      <c r="D167" s="23"/>
      <c r="E167" s="24"/>
      <c r="F167" s="9"/>
      <c r="G167" s="23"/>
      <c r="H167" s="24"/>
      <c r="I167" s="9"/>
      <c r="J167" s="23"/>
      <c r="K167" s="24"/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81"/>
      <c r="N169" s="58"/>
      <c r="O169" s="81"/>
      <c r="P169" s="81"/>
    </row>
    <row r="170" spans="1:16" s="67" customFormat="1" ht="15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81"/>
      <c r="N170" s="58"/>
      <c r="O170" s="81"/>
      <c r="P170" s="81"/>
    </row>
    <row r="171" spans="1:16" s="67" customFormat="1" ht="18" customHeight="1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81"/>
      <c r="N225" s="58"/>
      <c r="O225" s="81"/>
      <c r="P225" s="81"/>
    </row>
    <row r="226" spans="1:16" s="67" customFormat="1" ht="18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81"/>
      <c r="N226" s="58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139"/>
      <c r="O1" s="98" t="s">
        <v>0</v>
      </c>
      <c r="P1" s="139"/>
      <c r="Q1" s="97"/>
    </row>
    <row r="2" spans="1:17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139"/>
      <c r="O2" s="140">
        <v>283.285</v>
      </c>
      <c r="P2" s="139"/>
      <c r="Q2" s="97"/>
    </row>
    <row r="3" spans="1:17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462.6</v>
      </c>
      <c r="B6" s="15">
        <v>0.9000000000000341</v>
      </c>
      <c r="C6" s="37">
        <v>0</v>
      </c>
      <c r="D6" s="15">
        <v>463.09999999999957</v>
      </c>
      <c r="E6" s="15">
        <v>1.3999999999995794</v>
      </c>
      <c r="F6" s="37">
        <v>2.800000000000002</v>
      </c>
      <c r="G6" s="35">
        <v>463.5999999999991</v>
      </c>
      <c r="H6" s="35">
        <v>1.8999999999991246</v>
      </c>
      <c r="I6" s="38">
        <v>8.400000000000007</v>
      </c>
      <c r="J6" s="35">
        <v>464.09999999999866</v>
      </c>
      <c r="K6" s="35">
        <v>2.39999999999867</v>
      </c>
      <c r="L6" s="11">
        <v>14.399999999999968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462.61</v>
      </c>
      <c r="B7" s="18">
        <v>0.910000000000025</v>
      </c>
      <c r="C7" s="39">
        <v>0.02</v>
      </c>
      <c r="D7" s="18">
        <v>463.10999999999956</v>
      </c>
      <c r="E7" s="18">
        <v>1.4099999999995703</v>
      </c>
      <c r="F7" s="39">
        <v>2.900000000000002</v>
      </c>
      <c r="G7" s="20">
        <v>463.6099999999991</v>
      </c>
      <c r="H7" s="20">
        <v>1.9099999999991155</v>
      </c>
      <c r="I7" s="40">
        <v>8.520000000000007</v>
      </c>
      <c r="J7" s="20">
        <v>464.10999999999865</v>
      </c>
      <c r="K7" s="20">
        <v>2.4099999999986608</v>
      </c>
      <c r="L7" s="8">
        <v>14.519999999999968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462.62</v>
      </c>
      <c r="B8" s="18">
        <v>0.9200000000000159</v>
      </c>
      <c r="C8" s="39">
        <v>0.04</v>
      </c>
      <c r="D8" s="18">
        <v>463.11999999999955</v>
      </c>
      <c r="E8" s="18">
        <v>1.4199999999995612</v>
      </c>
      <c r="F8" s="39">
        <v>3.000000000000002</v>
      </c>
      <c r="G8" s="20">
        <v>463.6199999999991</v>
      </c>
      <c r="H8" s="20">
        <v>1.9199999999991064</v>
      </c>
      <c r="I8" s="40">
        <v>8.640000000000006</v>
      </c>
      <c r="J8" s="20">
        <v>464.11999999999864</v>
      </c>
      <c r="K8" s="20">
        <v>2.4199999999986517</v>
      </c>
      <c r="L8" s="8">
        <v>14.639999999999967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462.63</v>
      </c>
      <c r="B9" s="18">
        <v>0.9300000000000068</v>
      </c>
      <c r="C9" s="39">
        <v>0.06</v>
      </c>
      <c r="D9" s="18">
        <v>463.12999999999954</v>
      </c>
      <c r="E9" s="18">
        <v>1.429999999999552</v>
      </c>
      <c r="F9" s="39">
        <v>3.1000000000000023</v>
      </c>
      <c r="G9" s="20">
        <v>463.6299999999991</v>
      </c>
      <c r="H9" s="20">
        <v>1.9299999999990973</v>
      </c>
      <c r="I9" s="40">
        <v>8.760000000000005</v>
      </c>
      <c r="J9" s="20">
        <v>464.12999999999863</v>
      </c>
      <c r="K9" s="20">
        <v>2.4299999999986426</v>
      </c>
      <c r="L9" s="8">
        <v>14.759999999999966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462.64</v>
      </c>
      <c r="B10" s="18">
        <v>0.9399999999999977</v>
      </c>
      <c r="C10" s="39">
        <v>0.08</v>
      </c>
      <c r="D10" s="18">
        <v>463.13999999999953</v>
      </c>
      <c r="E10" s="18">
        <v>1.439999999999543</v>
      </c>
      <c r="F10" s="39">
        <v>3.2000000000000024</v>
      </c>
      <c r="G10" s="20">
        <v>463.6399999999991</v>
      </c>
      <c r="H10" s="20">
        <v>1.9399999999990882</v>
      </c>
      <c r="I10" s="40">
        <v>8.880000000000004</v>
      </c>
      <c r="J10" s="20">
        <v>464.1399999999986</v>
      </c>
      <c r="K10" s="20">
        <v>2.4399999999986335</v>
      </c>
      <c r="L10" s="8">
        <v>14.879999999999965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462.65</v>
      </c>
      <c r="B11" s="18">
        <v>0.9499999999999886</v>
      </c>
      <c r="C11" s="39">
        <v>0.1</v>
      </c>
      <c r="D11" s="18">
        <v>463.1499999999995</v>
      </c>
      <c r="E11" s="18">
        <v>1.4499999999995339</v>
      </c>
      <c r="F11" s="39">
        <v>3.3000000000000025</v>
      </c>
      <c r="G11" s="20">
        <v>463.64999999999907</v>
      </c>
      <c r="H11" s="20">
        <v>1.9499999999990791</v>
      </c>
      <c r="I11" s="40">
        <v>9.000000000000004</v>
      </c>
      <c r="J11" s="20">
        <v>464.1499999999986</v>
      </c>
      <c r="K11" s="20">
        <v>2.4499999999986244</v>
      </c>
      <c r="L11" s="8">
        <v>14.999999999999964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462.65999999999997</v>
      </c>
      <c r="B12" s="18">
        <v>0.9599999999999795</v>
      </c>
      <c r="C12" s="39">
        <v>0.12000000000000001</v>
      </c>
      <c r="D12" s="18">
        <v>463.1599999999995</v>
      </c>
      <c r="E12" s="18">
        <v>1.4599999999995248</v>
      </c>
      <c r="F12" s="39">
        <v>3.4000000000000026</v>
      </c>
      <c r="G12" s="20">
        <v>463.65999999999906</v>
      </c>
      <c r="H12" s="20">
        <v>1.95999999999907</v>
      </c>
      <c r="I12" s="40">
        <v>9.120000000000003</v>
      </c>
      <c r="J12" s="20">
        <v>464.1599999999986</v>
      </c>
      <c r="K12" s="20">
        <v>2.4599999999986153</v>
      </c>
      <c r="L12" s="8">
        <v>15.119999999999964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462.66999999999996</v>
      </c>
      <c r="B13" s="18">
        <v>0.9699999999999704</v>
      </c>
      <c r="C13" s="39">
        <v>0.14</v>
      </c>
      <c r="D13" s="18">
        <v>463.1699999999995</v>
      </c>
      <c r="E13" s="18">
        <v>1.4699999999995157</v>
      </c>
      <c r="F13" s="39">
        <v>3.5000000000000027</v>
      </c>
      <c r="G13" s="20">
        <v>463.66999999999905</v>
      </c>
      <c r="H13" s="20">
        <v>1.969999999999061</v>
      </c>
      <c r="I13" s="40">
        <v>9.240000000000002</v>
      </c>
      <c r="J13" s="20">
        <v>464.1699999999986</v>
      </c>
      <c r="K13" s="20">
        <v>2.469999999998606</v>
      </c>
      <c r="L13" s="8">
        <v>15.239999999999963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462.67999999999995</v>
      </c>
      <c r="B14" s="18">
        <v>0.9799999999999613</v>
      </c>
      <c r="C14" s="39">
        <v>0.16</v>
      </c>
      <c r="D14" s="18">
        <v>463.1799999999995</v>
      </c>
      <c r="E14" s="18">
        <v>1.4799999999995066</v>
      </c>
      <c r="F14" s="39">
        <v>3.6000000000000028</v>
      </c>
      <c r="G14" s="20">
        <v>463.67999999999904</v>
      </c>
      <c r="H14" s="20">
        <v>1.9799999999990519</v>
      </c>
      <c r="I14" s="40">
        <v>9.360000000000001</v>
      </c>
      <c r="J14" s="20">
        <v>464.1799999999986</v>
      </c>
      <c r="K14" s="20">
        <v>2.479999999998597</v>
      </c>
      <c r="L14" s="8">
        <v>15.359999999999962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462.68999999999994</v>
      </c>
      <c r="B15" s="18">
        <v>0.9899999999999523</v>
      </c>
      <c r="C15" s="39">
        <v>0.18</v>
      </c>
      <c r="D15" s="18">
        <v>463.1899999999995</v>
      </c>
      <c r="E15" s="18">
        <v>1.4899999999994975</v>
      </c>
      <c r="F15" s="39">
        <v>3.700000000000003</v>
      </c>
      <c r="G15" s="20">
        <v>463.68999999999903</v>
      </c>
      <c r="H15" s="20">
        <v>1.9899999999990428</v>
      </c>
      <c r="I15" s="40">
        <v>9.48</v>
      </c>
      <c r="J15" s="20">
        <v>464.1899999999986</v>
      </c>
      <c r="K15" s="20">
        <v>2.489999999998588</v>
      </c>
      <c r="L15" s="8">
        <v>15.479999999999961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462.69999999999993</v>
      </c>
      <c r="B16" s="22">
        <v>0.9999999999999432</v>
      </c>
      <c r="C16" s="41">
        <v>0.19999999999999998</v>
      </c>
      <c r="D16" s="22">
        <v>463.1999999999995</v>
      </c>
      <c r="E16" s="22">
        <v>1.4999999999994884</v>
      </c>
      <c r="F16" s="41">
        <v>3.800000000000003</v>
      </c>
      <c r="G16" s="24">
        <v>463.699999999999</v>
      </c>
      <c r="H16" s="24">
        <v>1.9999999999990337</v>
      </c>
      <c r="I16" s="42">
        <v>9.6</v>
      </c>
      <c r="J16" s="24">
        <v>464.19999999999857</v>
      </c>
      <c r="K16" s="24">
        <v>2.499999999998579</v>
      </c>
      <c r="L16" s="9">
        <v>15.59999999999996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462.7099999999999</v>
      </c>
      <c r="B17" s="15">
        <v>1.009999999999934</v>
      </c>
      <c r="C17" s="37">
        <v>0.22999999999999998</v>
      </c>
      <c r="D17" s="15">
        <v>463.20999999999947</v>
      </c>
      <c r="E17" s="15">
        <v>1.5099999999994793</v>
      </c>
      <c r="F17" s="37">
        <v>3.910000000000003</v>
      </c>
      <c r="G17" s="35">
        <v>463.709999999999</v>
      </c>
      <c r="H17" s="35">
        <v>2.0099999999990246</v>
      </c>
      <c r="I17" s="38">
        <v>9.719999999999999</v>
      </c>
      <c r="J17" s="35">
        <v>464.20999999999856</v>
      </c>
      <c r="K17" s="35">
        <v>2.50999999999857</v>
      </c>
      <c r="L17" s="11">
        <v>15.71999999999996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462.7199999999999</v>
      </c>
      <c r="B18" s="18">
        <v>1.019999999999925</v>
      </c>
      <c r="C18" s="39">
        <v>0.26</v>
      </c>
      <c r="D18" s="18">
        <v>463.21999999999946</v>
      </c>
      <c r="E18" s="18">
        <v>1.5199999999994702</v>
      </c>
      <c r="F18" s="39">
        <v>4.020000000000003</v>
      </c>
      <c r="G18" s="20">
        <v>463.719999999999</v>
      </c>
      <c r="H18" s="20">
        <v>2.0199999999990155</v>
      </c>
      <c r="I18" s="40">
        <v>9.839999999999998</v>
      </c>
      <c r="J18" s="20">
        <v>464.21999999999855</v>
      </c>
      <c r="K18" s="20">
        <v>2.5199999999985607</v>
      </c>
      <c r="L18" s="8">
        <v>15.839999999999959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462.7299999999999</v>
      </c>
      <c r="B19" s="18">
        <v>1.0299999999999159</v>
      </c>
      <c r="C19" s="39">
        <v>0.29000000000000004</v>
      </c>
      <c r="D19" s="18">
        <v>463.22999999999945</v>
      </c>
      <c r="E19" s="18">
        <v>1.5299999999994611</v>
      </c>
      <c r="F19" s="39">
        <v>4.1300000000000034</v>
      </c>
      <c r="G19" s="20">
        <v>463.729999999999</v>
      </c>
      <c r="H19" s="20">
        <v>2.0299999999990064</v>
      </c>
      <c r="I19" s="40">
        <v>9.959999999999997</v>
      </c>
      <c r="J19" s="20">
        <v>464.22999999999854</v>
      </c>
      <c r="K19" s="20">
        <v>2.5299999999985516</v>
      </c>
      <c r="L19" s="8">
        <v>15.959999999999958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462.7399999999999</v>
      </c>
      <c r="B20" s="18">
        <v>1.0399999999999068</v>
      </c>
      <c r="C20" s="39">
        <v>0.32000000000000006</v>
      </c>
      <c r="D20" s="18">
        <v>463.23999999999944</v>
      </c>
      <c r="E20" s="18">
        <v>1.539999999999452</v>
      </c>
      <c r="F20" s="39">
        <v>4.240000000000004</v>
      </c>
      <c r="G20" s="20">
        <v>463.739999999999</v>
      </c>
      <c r="H20" s="20">
        <v>2.0399999999989973</v>
      </c>
      <c r="I20" s="40">
        <v>10.079999999999997</v>
      </c>
      <c r="J20" s="20">
        <v>464.23999999999853</v>
      </c>
      <c r="K20" s="20">
        <v>2.5399999999985425</v>
      </c>
      <c r="L20" s="8">
        <v>16.07999999999996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462.7499999999999</v>
      </c>
      <c r="B21" s="18">
        <v>1.0499999999998977</v>
      </c>
      <c r="C21" s="39">
        <v>0.3500000000000001</v>
      </c>
      <c r="D21" s="18">
        <v>463.24999999999943</v>
      </c>
      <c r="E21" s="18">
        <v>1.549999999999443</v>
      </c>
      <c r="F21" s="39">
        <v>4.350000000000004</v>
      </c>
      <c r="G21" s="20">
        <v>463.749999999999</v>
      </c>
      <c r="H21" s="20">
        <v>2.049999999998988</v>
      </c>
      <c r="I21" s="40">
        <v>10.199999999999996</v>
      </c>
      <c r="J21" s="20">
        <v>464.2499999999985</v>
      </c>
      <c r="K21" s="20">
        <v>2.5499999999985334</v>
      </c>
      <c r="L21" s="8">
        <v>16.19999999999996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462.7599999999999</v>
      </c>
      <c r="B22" s="18">
        <v>1.0599999999998886</v>
      </c>
      <c r="C22" s="39">
        <v>0.3800000000000001</v>
      </c>
      <c r="D22" s="18">
        <v>463.2599999999994</v>
      </c>
      <c r="E22" s="18">
        <v>1.5599999999994338</v>
      </c>
      <c r="F22" s="39">
        <v>4.460000000000004</v>
      </c>
      <c r="G22" s="20">
        <v>463.75999999999897</v>
      </c>
      <c r="H22" s="20">
        <v>2.059999999998979</v>
      </c>
      <c r="I22" s="40">
        <v>10.319999999999995</v>
      </c>
      <c r="J22" s="20">
        <v>464.2599999999985</v>
      </c>
      <c r="K22" s="20">
        <v>2.5599999999985243</v>
      </c>
      <c r="L22" s="8">
        <v>16.31999999999996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462.76999999999987</v>
      </c>
      <c r="B23" s="18">
        <v>1.0699999999998795</v>
      </c>
      <c r="C23" s="39">
        <v>0.41000000000000014</v>
      </c>
      <c r="D23" s="18">
        <v>463.2699999999994</v>
      </c>
      <c r="E23" s="18">
        <v>1.5699999999994247</v>
      </c>
      <c r="F23" s="39">
        <v>4.570000000000005</v>
      </c>
      <c r="G23" s="20">
        <v>463.76999999999896</v>
      </c>
      <c r="H23" s="20">
        <v>2.06999999999897</v>
      </c>
      <c r="I23" s="40">
        <v>10.439999999999994</v>
      </c>
      <c r="J23" s="20">
        <v>464.2699999999985</v>
      </c>
      <c r="K23" s="20">
        <v>2.5699999999985152</v>
      </c>
      <c r="L23" s="8">
        <v>16.439999999999962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462.77999999999986</v>
      </c>
      <c r="B24" s="18">
        <v>1.0799999999998704</v>
      </c>
      <c r="C24" s="39">
        <v>0.44000000000000017</v>
      </c>
      <c r="D24" s="18">
        <v>463.2799999999994</v>
      </c>
      <c r="E24" s="18">
        <v>1.5799999999994156</v>
      </c>
      <c r="F24" s="39">
        <v>4.680000000000005</v>
      </c>
      <c r="G24" s="20">
        <v>463.77999999999895</v>
      </c>
      <c r="H24" s="20">
        <v>2.079999999998961</v>
      </c>
      <c r="I24" s="40">
        <v>10.559999999999993</v>
      </c>
      <c r="J24" s="20">
        <v>464.2799999999985</v>
      </c>
      <c r="K24" s="20">
        <v>2.579999999998506</v>
      </c>
      <c r="L24" s="8">
        <v>16.559999999999963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462.78999999999985</v>
      </c>
      <c r="B25" s="18">
        <v>1.0899999999998613</v>
      </c>
      <c r="C25" s="39">
        <v>0.4700000000000002</v>
      </c>
      <c r="D25" s="18">
        <v>463.2899999999994</v>
      </c>
      <c r="E25" s="18">
        <v>1.5899999999994066</v>
      </c>
      <c r="F25" s="39">
        <v>4.790000000000005</v>
      </c>
      <c r="G25" s="20">
        <v>463.78999999999894</v>
      </c>
      <c r="H25" s="20">
        <v>2.089999999998952</v>
      </c>
      <c r="I25" s="40">
        <v>10.679999999999993</v>
      </c>
      <c r="J25" s="20">
        <v>464.2899999999985</v>
      </c>
      <c r="K25" s="20">
        <v>2.589999999998497</v>
      </c>
      <c r="L25" s="8">
        <v>16.679999999999964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462.79999999999984</v>
      </c>
      <c r="B26" s="22">
        <v>1.0999999999998522</v>
      </c>
      <c r="C26" s="41">
        <v>0.5000000000000002</v>
      </c>
      <c r="D26" s="22">
        <v>463.2999999999994</v>
      </c>
      <c r="E26" s="22">
        <v>1.5999999999993975</v>
      </c>
      <c r="F26" s="41">
        <v>4.900000000000006</v>
      </c>
      <c r="G26" s="24">
        <v>463.79999999999893</v>
      </c>
      <c r="H26" s="24">
        <v>2.0999999999989427</v>
      </c>
      <c r="I26" s="42">
        <v>10.799999999999992</v>
      </c>
      <c r="J26" s="24">
        <v>464.2999999999985</v>
      </c>
      <c r="K26" s="24">
        <v>2.599999999998488</v>
      </c>
      <c r="L26" s="9">
        <v>16.799999999999965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462.80999999999983</v>
      </c>
      <c r="B27" s="15">
        <v>1.1099999999998431</v>
      </c>
      <c r="C27" s="37">
        <v>0.5500000000000003</v>
      </c>
      <c r="D27" s="15">
        <v>463.3099999999994</v>
      </c>
      <c r="E27" s="15">
        <v>1.6099999999993884</v>
      </c>
      <c r="F27" s="37">
        <v>5.010000000000006</v>
      </c>
      <c r="G27" s="35">
        <v>463.8099999999989</v>
      </c>
      <c r="H27" s="35">
        <v>2.1099999999989336</v>
      </c>
      <c r="I27" s="38">
        <v>10.919999999999991</v>
      </c>
      <c r="J27" s="35">
        <v>464.30999999999847</v>
      </c>
      <c r="K27" s="35">
        <v>2.609999999998479</v>
      </c>
      <c r="L27" s="11">
        <v>16.919999999999966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462.8199999999998</v>
      </c>
      <c r="B28" s="18">
        <v>1.119999999999834</v>
      </c>
      <c r="C28" s="39">
        <v>0.6000000000000003</v>
      </c>
      <c r="D28" s="18">
        <v>463.31999999999937</v>
      </c>
      <c r="E28" s="18">
        <v>1.6199999999993793</v>
      </c>
      <c r="F28" s="39">
        <v>5.120000000000006</v>
      </c>
      <c r="G28" s="20">
        <v>463.8199999999989</v>
      </c>
      <c r="H28" s="20">
        <v>2.1199999999989245</v>
      </c>
      <c r="I28" s="40">
        <v>11.03999999999999</v>
      </c>
      <c r="J28" s="20">
        <v>464.31999999999846</v>
      </c>
      <c r="K28" s="20">
        <v>2.6199999999984698</v>
      </c>
      <c r="L28" s="8">
        <v>17.039999999999967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462.8299999999998</v>
      </c>
      <c r="B29" s="18">
        <v>1.129999999999825</v>
      </c>
      <c r="C29" s="39">
        <v>0.6500000000000004</v>
      </c>
      <c r="D29" s="18">
        <v>463.32999999999936</v>
      </c>
      <c r="E29" s="18">
        <v>1.6299999999993702</v>
      </c>
      <c r="F29" s="39">
        <v>5.230000000000007</v>
      </c>
      <c r="G29" s="20">
        <v>463.8299999999989</v>
      </c>
      <c r="H29" s="20">
        <v>2.1299999999989154</v>
      </c>
      <c r="I29" s="40">
        <v>11.15999999999999</v>
      </c>
      <c r="J29" s="20">
        <v>464.32999999999845</v>
      </c>
      <c r="K29" s="20">
        <v>2.6299999999984607</v>
      </c>
      <c r="L29" s="8">
        <v>17.159999999999968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462.8399999999998</v>
      </c>
      <c r="B30" s="18">
        <v>1.1399999999998158</v>
      </c>
      <c r="C30" s="39">
        <v>0.7000000000000004</v>
      </c>
      <c r="D30" s="18">
        <v>463.33999999999935</v>
      </c>
      <c r="E30" s="18">
        <v>1.639999999999361</v>
      </c>
      <c r="F30" s="39">
        <v>5.340000000000007</v>
      </c>
      <c r="G30" s="20">
        <v>463.8399999999989</v>
      </c>
      <c r="H30" s="20">
        <v>2.1399999999989063</v>
      </c>
      <c r="I30" s="40">
        <v>11.279999999999989</v>
      </c>
      <c r="J30" s="20">
        <v>464.33999999999844</v>
      </c>
      <c r="K30" s="20">
        <v>2.6399999999984516</v>
      </c>
      <c r="L30" s="8">
        <v>17.27999999999997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462.8499999999998</v>
      </c>
      <c r="B31" s="18">
        <v>1.1499999999998067</v>
      </c>
      <c r="C31" s="39">
        <v>0.7500000000000004</v>
      </c>
      <c r="D31" s="18">
        <v>463.34999999999934</v>
      </c>
      <c r="E31" s="18">
        <v>1.649999999999352</v>
      </c>
      <c r="F31" s="39">
        <v>5.450000000000007</v>
      </c>
      <c r="G31" s="20">
        <v>463.8499999999989</v>
      </c>
      <c r="H31" s="20">
        <v>2.1499999999988972</v>
      </c>
      <c r="I31" s="40">
        <v>11.399999999999988</v>
      </c>
      <c r="J31" s="20">
        <v>464.34999999999843</v>
      </c>
      <c r="K31" s="20">
        <v>2.6499999999984425</v>
      </c>
      <c r="L31" s="8">
        <v>17.39999999999997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462.8599999999998</v>
      </c>
      <c r="B32" s="18">
        <v>1.1599999999997976</v>
      </c>
      <c r="C32" s="39">
        <v>0.8000000000000005</v>
      </c>
      <c r="D32" s="18">
        <v>463.35999999999933</v>
      </c>
      <c r="E32" s="18">
        <v>1.659999999999343</v>
      </c>
      <c r="F32" s="39">
        <v>5.560000000000008</v>
      </c>
      <c r="G32" s="20">
        <v>463.8599999999989</v>
      </c>
      <c r="H32" s="20">
        <v>2.159999999998888</v>
      </c>
      <c r="I32" s="40">
        <v>11.519999999999987</v>
      </c>
      <c r="J32" s="20">
        <v>464.3599999999984</v>
      </c>
      <c r="K32" s="20">
        <v>2.6599999999984334</v>
      </c>
      <c r="L32" s="8">
        <v>17.51999999999997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462.8699999999998</v>
      </c>
      <c r="B33" s="18">
        <v>1.1699999999997885</v>
      </c>
      <c r="C33" s="39">
        <v>0.8500000000000005</v>
      </c>
      <c r="D33" s="18">
        <v>463.3699999999993</v>
      </c>
      <c r="E33" s="18">
        <v>1.6699999999993338</v>
      </c>
      <c r="F33" s="39">
        <v>5.670000000000008</v>
      </c>
      <c r="G33" s="20">
        <v>463.86999999999887</v>
      </c>
      <c r="H33" s="20">
        <v>2.169999999998879</v>
      </c>
      <c r="I33" s="40">
        <v>11.639999999999986</v>
      </c>
      <c r="J33" s="20">
        <v>464.3699999999984</v>
      </c>
      <c r="K33" s="20">
        <v>2.6699999999984243</v>
      </c>
      <c r="L33" s="8">
        <v>17.639999999999972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462.87999999999977</v>
      </c>
      <c r="B34" s="18">
        <v>1.1799999999997794</v>
      </c>
      <c r="C34" s="39">
        <v>0.9000000000000006</v>
      </c>
      <c r="D34" s="18">
        <v>463.3799999999993</v>
      </c>
      <c r="E34" s="18">
        <v>1.6799999999993247</v>
      </c>
      <c r="F34" s="39">
        <v>5.780000000000008</v>
      </c>
      <c r="G34" s="20">
        <v>463.87999999999886</v>
      </c>
      <c r="H34" s="20">
        <v>2.17999999999887</v>
      </c>
      <c r="I34" s="40">
        <v>11.759999999999986</v>
      </c>
      <c r="J34" s="20">
        <v>464.3799999999984</v>
      </c>
      <c r="K34" s="20">
        <v>2.679999999998415</v>
      </c>
      <c r="L34" s="8">
        <v>17.759999999999973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462.88999999999976</v>
      </c>
      <c r="B35" s="18">
        <v>1.1899999999997704</v>
      </c>
      <c r="C35" s="39">
        <v>0.9500000000000006</v>
      </c>
      <c r="D35" s="18">
        <v>463.3899999999993</v>
      </c>
      <c r="E35" s="18">
        <v>1.6899999999993156</v>
      </c>
      <c r="F35" s="39">
        <v>5.890000000000009</v>
      </c>
      <c r="G35" s="20">
        <v>463.88999999999885</v>
      </c>
      <c r="H35" s="20">
        <v>2.189999999998861</v>
      </c>
      <c r="I35" s="40">
        <v>11.879999999999985</v>
      </c>
      <c r="J35" s="20">
        <v>464.3899999999984</v>
      </c>
      <c r="K35" s="20">
        <v>2.689999999998406</v>
      </c>
      <c r="L35" s="8">
        <v>17.879999999999974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462.89999999999975</v>
      </c>
      <c r="B36" s="22">
        <v>1.1999999999997613</v>
      </c>
      <c r="C36" s="41">
        <v>1.0000000000000007</v>
      </c>
      <c r="D36" s="22">
        <v>463.3999999999993</v>
      </c>
      <c r="E36" s="22">
        <v>1.6999999999993065</v>
      </c>
      <c r="F36" s="41">
        <v>6.000000000000009</v>
      </c>
      <c r="G36" s="24">
        <v>463.89999999999884</v>
      </c>
      <c r="H36" s="24">
        <v>2.1999999999988518</v>
      </c>
      <c r="I36" s="42">
        <v>11.999999999999984</v>
      </c>
      <c r="J36" s="24">
        <v>464.3999999999984</v>
      </c>
      <c r="K36" s="24">
        <v>2.699999999998397</v>
      </c>
      <c r="L36" s="9">
        <v>17.999999999999975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462.90999999999974</v>
      </c>
      <c r="B37" s="15">
        <v>1.2099999999997522</v>
      </c>
      <c r="C37" s="37">
        <v>1.0800000000000007</v>
      </c>
      <c r="D37" s="35">
        <v>463.4099999999993</v>
      </c>
      <c r="E37" s="35">
        <v>1.7099999999992974</v>
      </c>
      <c r="F37" s="37">
        <v>6.120000000000009</v>
      </c>
      <c r="G37" s="35">
        <v>463.90999999999883</v>
      </c>
      <c r="H37" s="35">
        <v>2.2099999999988427</v>
      </c>
      <c r="I37" s="38">
        <v>12.119999999999983</v>
      </c>
      <c r="J37" s="35">
        <v>464.4099999999984</v>
      </c>
      <c r="K37" s="35">
        <v>2.709999999998388</v>
      </c>
      <c r="L37" s="11">
        <v>18.119999999999976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462.91999999999973</v>
      </c>
      <c r="B38" s="18">
        <v>1.219999999999743</v>
      </c>
      <c r="C38" s="39">
        <v>1.1600000000000008</v>
      </c>
      <c r="D38" s="20">
        <v>463.4199999999993</v>
      </c>
      <c r="E38" s="20">
        <v>1.7199999999992883</v>
      </c>
      <c r="F38" s="39">
        <v>6.240000000000009</v>
      </c>
      <c r="G38" s="20">
        <v>463.9199999999988</v>
      </c>
      <c r="H38" s="20">
        <v>2.2199999999988336</v>
      </c>
      <c r="I38" s="40">
        <v>12.239999999999982</v>
      </c>
      <c r="J38" s="20">
        <v>464.41999999999837</v>
      </c>
      <c r="K38" s="20">
        <v>2.719999999998379</v>
      </c>
      <c r="L38" s="8">
        <v>18.239999999999977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462.9299999999997</v>
      </c>
      <c r="B39" s="18">
        <v>1.229999999999734</v>
      </c>
      <c r="C39" s="39">
        <v>1.2400000000000009</v>
      </c>
      <c r="D39" s="20">
        <v>463.42999999999927</v>
      </c>
      <c r="E39" s="20">
        <v>1.7299999999992792</v>
      </c>
      <c r="F39" s="39">
        <v>6.360000000000009</v>
      </c>
      <c r="G39" s="20">
        <v>463.9299999999988</v>
      </c>
      <c r="H39" s="20">
        <v>2.2299999999988245</v>
      </c>
      <c r="I39" s="40">
        <v>12.359999999999982</v>
      </c>
      <c r="J39" s="20">
        <v>464.42999999999836</v>
      </c>
      <c r="K39" s="20">
        <v>2.7299999999983697</v>
      </c>
      <c r="L39" s="8">
        <v>18.359999999999978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462.9399999999997</v>
      </c>
      <c r="B40" s="18">
        <v>1.2399999999997249</v>
      </c>
      <c r="C40" s="39">
        <v>1.320000000000001</v>
      </c>
      <c r="D40" s="20">
        <v>463.43999999999926</v>
      </c>
      <c r="E40" s="20">
        <v>1.7399999999992701</v>
      </c>
      <c r="F40" s="39">
        <v>6.480000000000009</v>
      </c>
      <c r="G40" s="20">
        <v>463.9399999999988</v>
      </c>
      <c r="H40" s="20">
        <v>2.2399999999988154</v>
      </c>
      <c r="I40" s="40">
        <v>12.47999999999998</v>
      </c>
      <c r="J40" s="20">
        <v>464.43999999999835</v>
      </c>
      <c r="K40" s="20">
        <v>2.7399999999983606</v>
      </c>
      <c r="L40" s="8">
        <v>18.47999999999998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462.9499999999997</v>
      </c>
      <c r="B41" s="18">
        <v>1.2499999999997158</v>
      </c>
      <c r="C41" s="39">
        <v>1.400000000000001</v>
      </c>
      <c r="D41" s="20">
        <v>463.44999999999925</v>
      </c>
      <c r="E41" s="20">
        <v>1.749999999999261</v>
      </c>
      <c r="F41" s="39">
        <v>6.600000000000009</v>
      </c>
      <c r="G41" s="20">
        <v>463.9499999999988</v>
      </c>
      <c r="H41" s="20">
        <v>2.2499999999988063</v>
      </c>
      <c r="I41" s="40">
        <v>12.59999999999998</v>
      </c>
      <c r="J41" s="20">
        <v>464.44999999999834</v>
      </c>
      <c r="K41" s="20">
        <v>2.7499999999983515</v>
      </c>
      <c r="L41" s="8">
        <v>18.59999999999998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462.9599999999997</v>
      </c>
      <c r="B42" s="18">
        <v>1.2599999999997067</v>
      </c>
      <c r="C42" s="39">
        <v>1.480000000000001</v>
      </c>
      <c r="D42" s="20">
        <v>463.45999999999924</v>
      </c>
      <c r="E42" s="20">
        <v>1.759999999999252</v>
      </c>
      <c r="F42" s="39">
        <v>6.7200000000000095</v>
      </c>
      <c r="G42" s="20">
        <v>463.9599999999988</v>
      </c>
      <c r="H42" s="20">
        <v>2.259999999998797</v>
      </c>
      <c r="I42" s="40">
        <v>12.71999999999998</v>
      </c>
      <c r="J42" s="20">
        <v>464.45999999999833</v>
      </c>
      <c r="K42" s="20">
        <v>2.7599999999983424</v>
      </c>
      <c r="L42" s="8">
        <v>18.71999999999998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462.9699999999997</v>
      </c>
      <c r="B43" s="18">
        <v>1.2699999999996976</v>
      </c>
      <c r="C43" s="39">
        <v>1.5600000000000012</v>
      </c>
      <c r="D43" s="20">
        <v>463.46999999999923</v>
      </c>
      <c r="E43" s="20">
        <v>1.7699999999992428</v>
      </c>
      <c r="F43" s="39">
        <v>6.84000000000001</v>
      </c>
      <c r="G43" s="20">
        <v>463.9699999999988</v>
      </c>
      <c r="H43" s="20">
        <v>2.269999999998788</v>
      </c>
      <c r="I43" s="40">
        <v>12.839999999999979</v>
      </c>
      <c r="J43" s="20">
        <v>464.4699999999983</v>
      </c>
      <c r="K43" s="20">
        <v>2.7699999999983334</v>
      </c>
      <c r="L43" s="8">
        <v>18.839999999999982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462.9799999999997</v>
      </c>
      <c r="B44" s="18">
        <v>1.2799999999996885</v>
      </c>
      <c r="C44" s="39">
        <v>1.6400000000000012</v>
      </c>
      <c r="D44" s="20">
        <v>463.4799999999992</v>
      </c>
      <c r="E44" s="20">
        <v>1.7799999999992338</v>
      </c>
      <c r="F44" s="39">
        <v>6.96000000000001</v>
      </c>
      <c r="G44" s="20">
        <v>463.97999999999877</v>
      </c>
      <c r="H44" s="20">
        <v>2.279999999998779</v>
      </c>
      <c r="I44" s="40">
        <v>12.959999999999978</v>
      </c>
      <c r="J44" s="20">
        <v>464.4799999999983</v>
      </c>
      <c r="K44" s="20">
        <v>2.7799999999983243</v>
      </c>
      <c r="L44" s="8">
        <v>18.959999999999983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462.98999999999967</v>
      </c>
      <c r="B45" s="18">
        <v>1.2899999999996794</v>
      </c>
      <c r="C45" s="39">
        <v>1.7200000000000013</v>
      </c>
      <c r="D45" s="20">
        <v>463.4899999999992</v>
      </c>
      <c r="E45" s="20">
        <v>1.7899999999992247</v>
      </c>
      <c r="F45" s="39">
        <v>7.08000000000001</v>
      </c>
      <c r="G45" s="20">
        <v>463.98999999999876</v>
      </c>
      <c r="H45" s="20">
        <v>2.28999999999877</v>
      </c>
      <c r="I45" s="40">
        <v>13.079999999999977</v>
      </c>
      <c r="J45" s="20">
        <v>464.4899999999983</v>
      </c>
      <c r="K45" s="20">
        <v>2.789999999998315</v>
      </c>
      <c r="L45" s="8">
        <v>19.079999999999984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462.99999999999966</v>
      </c>
      <c r="B46" s="22">
        <v>1.2999999999996703</v>
      </c>
      <c r="C46" s="41">
        <v>1.8000000000000014</v>
      </c>
      <c r="D46" s="24">
        <v>463.4999999999992</v>
      </c>
      <c r="E46" s="24">
        <v>1.7999999999992156</v>
      </c>
      <c r="F46" s="41">
        <v>7.20000000000001</v>
      </c>
      <c r="G46" s="24">
        <v>463.99999999999875</v>
      </c>
      <c r="H46" s="24">
        <v>2.299999999998761</v>
      </c>
      <c r="I46" s="42">
        <v>13.199999999999976</v>
      </c>
      <c r="J46" s="24">
        <v>464.4999999999983</v>
      </c>
      <c r="K46" s="24">
        <v>2.799999999998306</v>
      </c>
      <c r="L46" s="9">
        <v>19.199999999999985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463.00999999999965</v>
      </c>
      <c r="B47" s="15">
        <v>1.3099999999996612</v>
      </c>
      <c r="C47" s="37">
        <v>1.9000000000000015</v>
      </c>
      <c r="D47" s="35">
        <v>463.5099999999992</v>
      </c>
      <c r="E47" s="35">
        <v>1.8099999999992065</v>
      </c>
      <c r="F47" s="37">
        <v>7.32000000000001</v>
      </c>
      <c r="G47" s="35">
        <v>464.00999999999874</v>
      </c>
      <c r="H47" s="35">
        <v>2.3099999999987517</v>
      </c>
      <c r="I47" s="38">
        <v>13.319999999999975</v>
      </c>
      <c r="J47" s="35">
        <v>464.5099999999983</v>
      </c>
      <c r="K47" s="35">
        <v>2.809999999998297</v>
      </c>
      <c r="L47" s="11">
        <v>19.319999999999986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463.01999999999964</v>
      </c>
      <c r="B48" s="18">
        <v>1.3199999999996521</v>
      </c>
      <c r="C48" s="39">
        <v>2.0000000000000013</v>
      </c>
      <c r="D48" s="20">
        <v>463.5199999999992</v>
      </c>
      <c r="E48" s="20">
        <v>1.8199999999991974</v>
      </c>
      <c r="F48" s="39">
        <v>7.44000000000001</v>
      </c>
      <c r="G48" s="20">
        <v>464.01999999999873</v>
      </c>
      <c r="H48" s="20">
        <v>2.3199999999987426</v>
      </c>
      <c r="I48" s="40">
        <v>13.439999999999975</v>
      </c>
      <c r="J48" s="20">
        <v>464.5199999999983</v>
      </c>
      <c r="K48" s="20">
        <v>2.819999999998288</v>
      </c>
      <c r="L48" s="8">
        <v>19.439999999999987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463.02999999999963</v>
      </c>
      <c r="B49" s="18">
        <v>1.329999999999643</v>
      </c>
      <c r="C49" s="39">
        <v>2.1000000000000014</v>
      </c>
      <c r="D49" s="20">
        <v>463.5299999999992</v>
      </c>
      <c r="E49" s="20">
        <v>1.8299999999991883</v>
      </c>
      <c r="F49" s="39">
        <v>7.56000000000001</v>
      </c>
      <c r="G49" s="20">
        <v>464.0299999999987</v>
      </c>
      <c r="H49" s="20">
        <v>2.3299999999987335</v>
      </c>
      <c r="I49" s="40">
        <v>13.559999999999974</v>
      </c>
      <c r="J49" s="20">
        <v>464.52999999999827</v>
      </c>
      <c r="K49" s="20">
        <v>2.829999999998279</v>
      </c>
      <c r="L49" s="8">
        <v>19.559999999999988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463.0399999999996</v>
      </c>
      <c r="B50" s="18">
        <v>1.339999999999634</v>
      </c>
      <c r="C50" s="39">
        <v>2.2000000000000015</v>
      </c>
      <c r="D50" s="20">
        <v>463.53999999999917</v>
      </c>
      <c r="E50" s="20">
        <v>1.8399999999991792</v>
      </c>
      <c r="F50" s="39">
        <v>7.68000000000001</v>
      </c>
      <c r="G50" s="20">
        <v>464.0399999999987</v>
      </c>
      <c r="H50" s="20">
        <v>2.3399999999987244</v>
      </c>
      <c r="I50" s="40">
        <v>13.679999999999973</v>
      </c>
      <c r="J50" s="20">
        <v>464.53999999999826</v>
      </c>
      <c r="K50" s="20">
        <v>2.8399999999982697</v>
      </c>
      <c r="L50" s="8">
        <v>19.67999999999999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463.0499999999996</v>
      </c>
      <c r="B51" s="18">
        <v>1.3499999999996248</v>
      </c>
      <c r="C51" s="39">
        <v>2.3000000000000016</v>
      </c>
      <c r="D51" s="20">
        <v>463.54999999999916</v>
      </c>
      <c r="E51" s="20">
        <v>1.84999999999917</v>
      </c>
      <c r="F51" s="39">
        <v>7.8000000000000105</v>
      </c>
      <c r="G51" s="20">
        <v>464.0499999999987</v>
      </c>
      <c r="H51" s="20">
        <v>2.3499999999987153</v>
      </c>
      <c r="I51" s="40">
        <v>13.799999999999972</v>
      </c>
      <c r="J51" s="20">
        <v>464.54999999999825</v>
      </c>
      <c r="K51" s="20">
        <v>2.8499999999982606</v>
      </c>
      <c r="L51" s="8">
        <v>19.79999999999999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463.0599999999996</v>
      </c>
      <c r="B52" s="18">
        <v>1.3599999999996157</v>
      </c>
      <c r="C52" s="39">
        <v>2.4000000000000017</v>
      </c>
      <c r="D52" s="20">
        <v>463.55999999999915</v>
      </c>
      <c r="E52" s="20">
        <v>1.859999999999161</v>
      </c>
      <c r="F52" s="39">
        <v>7.920000000000011</v>
      </c>
      <c r="G52" s="20">
        <v>464.0599999999987</v>
      </c>
      <c r="H52" s="20">
        <v>2.3599999999987062</v>
      </c>
      <c r="I52" s="40">
        <v>13.919999999999972</v>
      </c>
      <c r="J52" s="20">
        <v>464.55999999999824</v>
      </c>
      <c r="K52" s="20">
        <v>2.8599999999982515</v>
      </c>
      <c r="L52" s="8">
        <v>19.91999999999999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463.0699999999996</v>
      </c>
      <c r="B53" s="18">
        <v>1.3699999999996066</v>
      </c>
      <c r="C53" s="39">
        <v>2.5000000000000018</v>
      </c>
      <c r="D53" s="20">
        <v>463.56999999999914</v>
      </c>
      <c r="E53" s="20">
        <v>1.869999999999152</v>
      </c>
      <c r="F53" s="39">
        <v>8.04000000000001</v>
      </c>
      <c r="G53" s="20">
        <v>464.0699999999987</v>
      </c>
      <c r="H53" s="20">
        <v>2.369999999998697</v>
      </c>
      <c r="I53" s="40">
        <v>14.03999999999997</v>
      </c>
      <c r="J53" s="20">
        <v>464.56999999999823</v>
      </c>
      <c r="K53" s="20">
        <v>2.8699999999982424</v>
      </c>
      <c r="L53" s="8">
        <v>20.039999999999992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463.0799999999996</v>
      </c>
      <c r="B54" s="18">
        <v>1.3799999999995975</v>
      </c>
      <c r="C54" s="39">
        <v>2.600000000000002</v>
      </c>
      <c r="D54" s="20">
        <v>463.57999999999913</v>
      </c>
      <c r="E54" s="20">
        <v>1.8799999999991428</v>
      </c>
      <c r="F54" s="39">
        <v>8.160000000000009</v>
      </c>
      <c r="G54" s="20">
        <v>464.0799999999987</v>
      </c>
      <c r="H54" s="20">
        <v>2.379999999998688</v>
      </c>
      <c r="I54" s="40">
        <v>14.15999999999997</v>
      </c>
      <c r="J54" s="20">
        <v>464.5799999999982</v>
      </c>
      <c r="K54" s="20">
        <v>2.8799999999982333</v>
      </c>
      <c r="L54" s="8">
        <v>20.159999999999993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463.0899999999996</v>
      </c>
      <c r="B55" s="22">
        <v>1.3899999999995885</v>
      </c>
      <c r="C55" s="41">
        <v>2.700000000000002</v>
      </c>
      <c r="D55" s="24">
        <v>463.5899999999991</v>
      </c>
      <c r="E55" s="24">
        <v>1.8899999999991337</v>
      </c>
      <c r="F55" s="41">
        <v>8.280000000000008</v>
      </c>
      <c r="G55" s="24">
        <v>464.08999999999867</v>
      </c>
      <c r="H55" s="24">
        <v>2.389999999998679</v>
      </c>
      <c r="I55" s="42">
        <v>14.27999999999997</v>
      </c>
      <c r="J55" s="24">
        <v>464.5899999999982</v>
      </c>
      <c r="K55" s="24">
        <v>2.889999999998224</v>
      </c>
      <c r="L55" s="9">
        <v>20.279999999999994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7" t="s">
        <v>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464.5999999999982</v>
      </c>
      <c r="B62" s="35">
        <v>2.899999999998215</v>
      </c>
      <c r="C62" s="38">
        <v>20.399999999999995</v>
      </c>
      <c r="D62" s="35">
        <v>465.09999999999775</v>
      </c>
      <c r="E62" s="35">
        <v>3.3999999999977604</v>
      </c>
      <c r="F62" s="38">
        <v>26.899999999999945</v>
      </c>
      <c r="G62" s="72">
        <v>465.5999999999973</v>
      </c>
      <c r="H62" s="72">
        <v>3.8999999999973056</v>
      </c>
      <c r="I62" s="43">
        <v>33.69999999999994</v>
      </c>
      <c r="J62" s="72">
        <v>466.09999999999684</v>
      </c>
      <c r="K62" s="72">
        <v>4.399999999996851</v>
      </c>
      <c r="L62" s="44">
        <v>40.69999999999997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464.6099999999982</v>
      </c>
      <c r="B63" s="20">
        <v>2.909999999998206</v>
      </c>
      <c r="C63" s="40">
        <v>20.529999999999994</v>
      </c>
      <c r="D63" s="20">
        <v>465.10999999999774</v>
      </c>
      <c r="E63" s="20">
        <v>3.4099999999977513</v>
      </c>
      <c r="F63" s="40">
        <v>27.029999999999944</v>
      </c>
      <c r="G63" s="73">
        <v>465.6099999999973</v>
      </c>
      <c r="H63" s="73">
        <v>3.9099999999972965</v>
      </c>
      <c r="I63" s="45">
        <v>33.83999999999994</v>
      </c>
      <c r="J63" s="73">
        <v>466.10999999999683</v>
      </c>
      <c r="K63" s="73">
        <v>4.409999999996842</v>
      </c>
      <c r="L63" s="46"/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464.6199999999982</v>
      </c>
      <c r="B64" s="20">
        <v>2.919999999998197</v>
      </c>
      <c r="C64" s="40">
        <v>20.659999999999993</v>
      </c>
      <c r="D64" s="20">
        <v>465.11999999999773</v>
      </c>
      <c r="E64" s="20">
        <v>3.419999999997742</v>
      </c>
      <c r="F64" s="40">
        <v>27.159999999999943</v>
      </c>
      <c r="G64" s="73">
        <v>465.6199999999973</v>
      </c>
      <c r="H64" s="73">
        <v>3.9199999999972874</v>
      </c>
      <c r="I64" s="45">
        <v>33.97999999999994</v>
      </c>
      <c r="J64" s="73">
        <v>466.1199999999968</v>
      </c>
      <c r="K64" s="73">
        <v>4.419999999996833</v>
      </c>
      <c r="L64" s="46"/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464.6299999999982</v>
      </c>
      <c r="B65" s="20">
        <v>2.929999999998188</v>
      </c>
      <c r="C65" s="40">
        <v>20.789999999999992</v>
      </c>
      <c r="D65" s="20">
        <v>465.1299999999977</v>
      </c>
      <c r="E65" s="20">
        <v>3.429999999997733</v>
      </c>
      <c r="F65" s="40">
        <v>27.289999999999942</v>
      </c>
      <c r="G65" s="73">
        <v>465.62999999999727</v>
      </c>
      <c r="H65" s="73">
        <v>3.9299999999972783</v>
      </c>
      <c r="I65" s="45">
        <v>34.11999999999994</v>
      </c>
      <c r="J65" s="73">
        <v>466.1299999999968</v>
      </c>
      <c r="K65" s="73">
        <v>4.429999999996824</v>
      </c>
      <c r="L65" s="46"/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464.63999999999817</v>
      </c>
      <c r="B66" s="20">
        <v>2.9399999999981787</v>
      </c>
      <c r="C66" s="40">
        <v>20.91999999999999</v>
      </c>
      <c r="D66" s="20">
        <v>465.1399999999977</v>
      </c>
      <c r="E66" s="20">
        <v>3.439999999997724</v>
      </c>
      <c r="F66" s="40">
        <v>27.41999999999994</v>
      </c>
      <c r="G66" s="73">
        <v>465.63999999999726</v>
      </c>
      <c r="H66" s="73">
        <v>3.9399999999972692</v>
      </c>
      <c r="I66" s="45">
        <v>34.25999999999994</v>
      </c>
      <c r="J66" s="73">
        <v>466.1399999999968</v>
      </c>
      <c r="K66" s="73">
        <v>4.4399999999968145</v>
      </c>
      <c r="L66" s="46"/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464.64999999999816</v>
      </c>
      <c r="B67" s="20">
        <v>2.9499999999981696</v>
      </c>
      <c r="C67" s="40">
        <v>21.04999999999999</v>
      </c>
      <c r="D67" s="20">
        <v>465.1499999999977</v>
      </c>
      <c r="E67" s="20">
        <v>3.449999999997715</v>
      </c>
      <c r="F67" s="40">
        <v>27.54999999999994</v>
      </c>
      <c r="G67" s="73">
        <v>465.64999999999725</v>
      </c>
      <c r="H67" s="73">
        <v>3.94999999999726</v>
      </c>
      <c r="I67" s="45">
        <v>34.39999999999994</v>
      </c>
      <c r="J67" s="73">
        <v>466.1499999999968</v>
      </c>
      <c r="K67" s="73">
        <v>4.449999999996805</v>
      </c>
      <c r="L67" s="46"/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464.65999999999815</v>
      </c>
      <c r="B68" s="20">
        <v>2.9599999999981605</v>
      </c>
      <c r="C68" s="40">
        <v>21.17999999999999</v>
      </c>
      <c r="D68" s="20">
        <v>465.1599999999977</v>
      </c>
      <c r="E68" s="20">
        <v>3.459999999997706</v>
      </c>
      <c r="F68" s="40">
        <v>27.67999999999994</v>
      </c>
      <c r="G68" s="73">
        <v>465.65999999999724</v>
      </c>
      <c r="H68" s="73">
        <v>3.959999999997251</v>
      </c>
      <c r="I68" s="45">
        <v>34.53999999999994</v>
      </c>
      <c r="J68" s="73">
        <v>466.1599999999968</v>
      </c>
      <c r="K68" s="73">
        <v>4.459999999996796</v>
      </c>
      <c r="L68" s="46"/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464.66999999999814</v>
      </c>
      <c r="B69" s="20">
        <v>2.9699999999981515</v>
      </c>
      <c r="C69" s="40">
        <v>21.309999999999988</v>
      </c>
      <c r="D69" s="20">
        <v>465.1699999999977</v>
      </c>
      <c r="E69" s="20">
        <v>3.4699999999976967</v>
      </c>
      <c r="F69" s="40">
        <v>27.80999999999994</v>
      </c>
      <c r="G69" s="73">
        <v>465.66999999999723</v>
      </c>
      <c r="H69" s="73">
        <v>3.969999999997242</v>
      </c>
      <c r="I69" s="45">
        <v>34.67999999999994</v>
      </c>
      <c r="J69" s="73">
        <v>466.1699999999968</v>
      </c>
      <c r="K69" s="73">
        <v>4.469999999996787</v>
      </c>
      <c r="L69" s="46"/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464.67999999999813</v>
      </c>
      <c r="B70" s="20">
        <v>2.9799999999981424</v>
      </c>
      <c r="C70" s="40">
        <v>21.439999999999987</v>
      </c>
      <c r="D70" s="20">
        <v>465.1799999999977</v>
      </c>
      <c r="E70" s="20">
        <v>3.4799999999976876</v>
      </c>
      <c r="F70" s="40">
        <v>27.939999999999937</v>
      </c>
      <c r="G70" s="73">
        <v>465.6799999999972</v>
      </c>
      <c r="H70" s="73">
        <v>3.979999999997233</v>
      </c>
      <c r="I70" s="45">
        <v>34.81999999999994</v>
      </c>
      <c r="J70" s="73">
        <v>466.17999999999677</v>
      </c>
      <c r="K70" s="73">
        <v>4.479999999996778</v>
      </c>
      <c r="L70" s="46"/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464.6899999999981</v>
      </c>
      <c r="B71" s="20">
        <v>2.9899999999981333</v>
      </c>
      <c r="C71" s="40">
        <v>21.569999999999986</v>
      </c>
      <c r="D71" s="20">
        <v>465.18999999999767</v>
      </c>
      <c r="E71" s="20">
        <v>3.4899999999976785</v>
      </c>
      <c r="F71" s="40">
        <v>28.069999999999936</v>
      </c>
      <c r="G71" s="73">
        <v>465.6899999999972</v>
      </c>
      <c r="H71" s="73">
        <v>3.9899999999972238</v>
      </c>
      <c r="I71" s="45">
        <v>34.959999999999944</v>
      </c>
      <c r="J71" s="73">
        <v>466.18999999999676</v>
      </c>
      <c r="K71" s="73">
        <v>4.489999999996769</v>
      </c>
      <c r="L71" s="46"/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464.6999999999981</v>
      </c>
      <c r="B72" s="24">
        <v>2.999999999998124</v>
      </c>
      <c r="C72" s="42">
        <v>21.699999999999985</v>
      </c>
      <c r="D72" s="24">
        <v>465.19999999999766</v>
      </c>
      <c r="E72" s="24">
        <v>3.4999999999976694</v>
      </c>
      <c r="F72" s="42">
        <v>28.199999999999935</v>
      </c>
      <c r="G72" s="74">
        <v>465.6999999999972</v>
      </c>
      <c r="H72" s="74">
        <v>3.9999999999972147</v>
      </c>
      <c r="I72" s="47">
        <v>35.099999999999945</v>
      </c>
      <c r="J72" s="74">
        <v>466.19999999999675</v>
      </c>
      <c r="K72" s="74">
        <v>4.49999999999676</v>
      </c>
      <c r="L72" s="48"/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464.7099999999981</v>
      </c>
      <c r="B73" s="35">
        <v>3.009999999998115</v>
      </c>
      <c r="C73" s="38">
        <v>21.829999999999984</v>
      </c>
      <c r="D73" s="35">
        <v>465.20999999999765</v>
      </c>
      <c r="E73" s="35">
        <v>3.5099999999976603</v>
      </c>
      <c r="F73" s="38">
        <v>28.329999999999934</v>
      </c>
      <c r="G73" s="72">
        <v>465.7099999999972</v>
      </c>
      <c r="H73" s="72">
        <v>4.009999999997206</v>
      </c>
      <c r="I73" s="43">
        <v>35.239999999999945</v>
      </c>
      <c r="J73" s="72">
        <v>466.20999999999674</v>
      </c>
      <c r="K73" s="72">
        <v>4.509999999996751</v>
      </c>
      <c r="L73" s="44"/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464.7199999999981</v>
      </c>
      <c r="B74" s="20">
        <v>3.019999999998106</v>
      </c>
      <c r="C74" s="40">
        <v>21.959999999999983</v>
      </c>
      <c r="D74" s="20">
        <v>465.21999999999764</v>
      </c>
      <c r="E74" s="20">
        <v>3.5199999999976512</v>
      </c>
      <c r="F74" s="40">
        <v>28.459999999999933</v>
      </c>
      <c r="G74" s="73">
        <v>465.7199999999972</v>
      </c>
      <c r="H74" s="73">
        <v>4.0199999999971965</v>
      </c>
      <c r="I74" s="45">
        <v>35.379999999999946</v>
      </c>
      <c r="J74" s="73">
        <v>466.21999999999673</v>
      </c>
      <c r="K74" s="73">
        <v>4.519999999996742</v>
      </c>
      <c r="L74" s="46"/>
      <c r="M74" s="68"/>
      <c r="N74" s="105"/>
      <c r="O74" s="68"/>
      <c r="P74" s="103"/>
      <c r="Q74" s="81"/>
    </row>
    <row r="75" spans="1:17" s="67" customFormat="1" ht="13.5" customHeight="1">
      <c r="A75" s="19">
        <v>464.7299999999981</v>
      </c>
      <c r="B75" s="20">
        <v>3.029999999998097</v>
      </c>
      <c r="C75" s="40">
        <v>22.089999999999982</v>
      </c>
      <c r="D75" s="20">
        <v>465.22999999999763</v>
      </c>
      <c r="E75" s="20">
        <v>3.529999999997642</v>
      </c>
      <c r="F75" s="40">
        <v>28.589999999999932</v>
      </c>
      <c r="G75" s="73">
        <v>465.7299999999972</v>
      </c>
      <c r="H75" s="73">
        <v>4.029999999997187</v>
      </c>
      <c r="I75" s="45">
        <v>35.519999999999946</v>
      </c>
      <c r="J75" s="73">
        <v>466.2299999999967</v>
      </c>
      <c r="K75" s="73">
        <v>4.529999999996733</v>
      </c>
      <c r="L75" s="46"/>
      <c r="M75" s="68"/>
      <c r="N75" s="105"/>
      <c r="O75" s="68"/>
      <c r="P75" s="103"/>
      <c r="Q75" s="81"/>
    </row>
    <row r="76" spans="1:17" s="67" customFormat="1" ht="13.5" customHeight="1">
      <c r="A76" s="19">
        <v>464.7399999999981</v>
      </c>
      <c r="B76" s="20">
        <v>3.039999999998088</v>
      </c>
      <c r="C76" s="40">
        <v>22.21999999999998</v>
      </c>
      <c r="D76" s="20">
        <v>465.2399999999976</v>
      </c>
      <c r="E76" s="20">
        <v>3.539999999997633</v>
      </c>
      <c r="F76" s="40">
        <v>28.71999999999993</v>
      </c>
      <c r="G76" s="73">
        <v>465.73999999999717</v>
      </c>
      <c r="H76" s="73">
        <v>4.039999999997178</v>
      </c>
      <c r="I76" s="45">
        <v>35.65999999999995</v>
      </c>
      <c r="J76" s="73">
        <v>466.2399999999967</v>
      </c>
      <c r="K76" s="73">
        <v>4.5399999999967235</v>
      </c>
      <c r="L76" s="46"/>
      <c r="M76" s="68"/>
      <c r="N76" s="105"/>
      <c r="O76" s="68"/>
      <c r="P76" s="103"/>
      <c r="Q76" s="81"/>
    </row>
    <row r="77" spans="1:17" s="67" customFormat="1" ht="13.5" customHeight="1">
      <c r="A77" s="19">
        <v>464.74999999999807</v>
      </c>
      <c r="B77" s="20">
        <v>3.0499999999980787</v>
      </c>
      <c r="C77" s="40">
        <v>22.34999999999998</v>
      </c>
      <c r="D77" s="20">
        <v>465.2499999999976</v>
      </c>
      <c r="E77" s="20">
        <v>3.549999999997624</v>
      </c>
      <c r="F77" s="40">
        <v>28.84999999999993</v>
      </c>
      <c r="G77" s="73">
        <v>465.74999999999716</v>
      </c>
      <c r="H77" s="73">
        <v>4.049999999997169</v>
      </c>
      <c r="I77" s="45">
        <v>35.79999999999995</v>
      </c>
      <c r="J77" s="73">
        <v>466.2499999999967</v>
      </c>
      <c r="K77" s="73">
        <v>4.5499999999967145</v>
      </c>
      <c r="L77" s="46"/>
      <c r="M77" s="68"/>
      <c r="N77" s="105"/>
      <c r="O77" s="68"/>
      <c r="P77" s="103"/>
      <c r="Q77" s="81"/>
    </row>
    <row r="78" spans="1:17" s="67" customFormat="1" ht="13.5" customHeight="1">
      <c r="A78" s="19">
        <v>464.75999999999806</v>
      </c>
      <c r="B78" s="20">
        <v>3.0599999999980696</v>
      </c>
      <c r="C78" s="40">
        <v>22.47999999999998</v>
      </c>
      <c r="D78" s="20">
        <v>465.2599999999976</v>
      </c>
      <c r="E78" s="20">
        <v>3.559999999997615</v>
      </c>
      <c r="F78" s="40">
        <v>28.97999999999993</v>
      </c>
      <c r="G78" s="73">
        <v>465.75999999999715</v>
      </c>
      <c r="H78" s="73">
        <v>4.05999999999716</v>
      </c>
      <c r="I78" s="45">
        <v>35.93999999999995</v>
      </c>
      <c r="J78" s="73">
        <v>466.2599999999967</v>
      </c>
      <c r="K78" s="73">
        <v>4.559999999996705</v>
      </c>
      <c r="L78" s="46"/>
      <c r="M78" s="68"/>
      <c r="N78" s="105"/>
      <c r="O78" s="68"/>
      <c r="P78" s="103"/>
      <c r="Q78" s="81"/>
    </row>
    <row r="79" spans="1:17" s="67" customFormat="1" ht="13.5" customHeight="1">
      <c r="A79" s="19">
        <v>464.76999999999805</v>
      </c>
      <c r="B79" s="20">
        <v>3.0699999999980605</v>
      </c>
      <c r="C79" s="40">
        <v>22.609999999999978</v>
      </c>
      <c r="D79" s="20">
        <v>465.2699999999976</v>
      </c>
      <c r="E79" s="20">
        <v>3.5699999999976058</v>
      </c>
      <c r="F79" s="40">
        <v>29.10999999999993</v>
      </c>
      <c r="G79" s="73">
        <v>465.76999999999714</v>
      </c>
      <c r="H79" s="73">
        <v>4.069999999997151</v>
      </c>
      <c r="I79" s="45">
        <v>36.07999999999995</v>
      </c>
      <c r="J79" s="73">
        <v>466.2699999999967</v>
      </c>
      <c r="K79" s="73">
        <v>4.569999999996696</v>
      </c>
      <c r="L79" s="46"/>
      <c r="M79" s="68"/>
      <c r="N79" s="105"/>
      <c r="O79" s="68"/>
      <c r="P79" s="103"/>
      <c r="Q79" s="81"/>
    </row>
    <row r="80" spans="1:17" s="67" customFormat="1" ht="13.5" customHeight="1">
      <c r="A80" s="19">
        <v>464.77999999999804</v>
      </c>
      <c r="B80" s="20">
        <v>3.0799999999980514</v>
      </c>
      <c r="C80" s="40">
        <v>22.739999999999977</v>
      </c>
      <c r="D80" s="20">
        <v>465.2799999999976</v>
      </c>
      <c r="E80" s="20">
        <v>3.5799999999975967</v>
      </c>
      <c r="F80" s="40">
        <v>29.239999999999927</v>
      </c>
      <c r="G80" s="73">
        <v>465.77999999999713</v>
      </c>
      <c r="H80" s="73">
        <v>4.079999999997142</v>
      </c>
      <c r="I80" s="45">
        <v>36.21999999999995</v>
      </c>
      <c r="J80" s="73">
        <v>466.2799999999967</v>
      </c>
      <c r="K80" s="73">
        <v>4.579999999996687</v>
      </c>
      <c r="L80" s="46"/>
      <c r="M80" s="68"/>
      <c r="N80" s="105"/>
      <c r="O80" s="68"/>
      <c r="P80" s="103"/>
      <c r="Q80" s="81"/>
    </row>
    <row r="81" spans="1:17" s="67" customFormat="1" ht="13.5" customHeight="1">
      <c r="A81" s="19">
        <v>464.78999999999803</v>
      </c>
      <c r="B81" s="20">
        <v>3.0899999999980423</v>
      </c>
      <c r="C81" s="40">
        <v>22.869999999999976</v>
      </c>
      <c r="D81" s="20">
        <v>465.2899999999976</v>
      </c>
      <c r="E81" s="20">
        <v>3.5899999999975876</v>
      </c>
      <c r="F81" s="40">
        <v>29.369999999999926</v>
      </c>
      <c r="G81" s="73">
        <v>465.7899999999971</v>
      </c>
      <c r="H81" s="73">
        <v>4.089999999997133</v>
      </c>
      <c r="I81" s="45">
        <v>36.35999999999995</v>
      </c>
      <c r="J81" s="73">
        <v>466.28999999999667</v>
      </c>
      <c r="K81" s="73">
        <v>4.589999999996678</v>
      </c>
      <c r="L81" s="46"/>
      <c r="M81" s="68"/>
      <c r="N81" s="105"/>
      <c r="O81" s="68"/>
      <c r="P81" s="103"/>
      <c r="Q81" s="81"/>
    </row>
    <row r="82" spans="1:17" s="67" customFormat="1" ht="13.5" customHeight="1">
      <c r="A82" s="23">
        <v>464.799999999998</v>
      </c>
      <c r="B82" s="24">
        <v>3.099999999998033</v>
      </c>
      <c r="C82" s="42">
        <v>22.999999999999975</v>
      </c>
      <c r="D82" s="24">
        <v>465.29999999999757</v>
      </c>
      <c r="E82" s="24">
        <v>3.5999999999975785</v>
      </c>
      <c r="F82" s="42">
        <v>29.499999999999925</v>
      </c>
      <c r="G82" s="74">
        <v>465.7999999999971</v>
      </c>
      <c r="H82" s="74">
        <v>4.099999999997124</v>
      </c>
      <c r="I82" s="47">
        <v>36.49999999999995</v>
      </c>
      <c r="J82" s="74">
        <v>466.29999999999666</v>
      </c>
      <c r="K82" s="74">
        <v>4.599999999996669</v>
      </c>
      <c r="L82" s="48"/>
      <c r="M82" s="68"/>
      <c r="N82" s="105"/>
      <c r="O82" s="68"/>
      <c r="P82" s="103"/>
      <c r="Q82" s="81"/>
    </row>
    <row r="83" spans="1:17" s="67" customFormat="1" ht="13.5" customHeight="1">
      <c r="A83" s="34">
        <v>464.809999999998</v>
      </c>
      <c r="B83" s="35">
        <v>3.109999999998024</v>
      </c>
      <c r="C83" s="38">
        <v>23.129999999999974</v>
      </c>
      <c r="D83" s="35">
        <v>465.30999999999756</v>
      </c>
      <c r="E83" s="35">
        <v>3.6099999999975694</v>
      </c>
      <c r="F83" s="38">
        <v>29.639999999999926</v>
      </c>
      <c r="G83" s="72">
        <v>465.8099999999971</v>
      </c>
      <c r="H83" s="72">
        <v>4.109999999997115</v>
      </c>
      <c r="I83" s="43">
        <v>36.63999999999995</v>
      </c>
      <c r="J83" s="72">
        <v>466.30999999999665</v>
      </c>
      <c r="K83" s="72">
        <v>4.60999999999666</v>
      </c>
      <c r="L83" s="44"/>
      <c r="M83" s="68"/>
      <c r="N83" s="105"/>
      <c r="O83" s="68"/>
      <c r="P83" s="103"/>
      <c r="Q83" s="81"/>
    </row>
    <row r="84" spans="1:17" s="67" customFormat="1" ht="13.5" customHeight="1">
      <c r="A84" s="19">
        <v>464.819999999998</v>
      </c>
      <c r="B84" s="20">
        <v>3.119999999998015</v>
      </c>
      <c r="C84" s="40">
        <v>23.259999999999973</v>
      </c>
      <c r="D84" s="20">
        <v>465.31999999999755</v>
      </c>
      <c r="E84" s="20">
        <v>3.6199999999975603</v>
      </c>
      <c r="F84" s="40">
        <v>29.779999999999927</v>
      </c>
      <c r="G84" s="73">
        <v>465.8199999999971</v>
      </c>
      <c r="H84" s="73">
        <v>4.1199999999971055</v>
      </c>
      <c r="I84" s="45">
        <v>36.77999999999995</v>
      </c>
      <c r="J84" s="73">
        <v>466.31999999999664</v>
      </c>
      <c r="K84" s="73">
        <v>4.619999999996651</v>
      </c>
      <c r="L84" s="46"/>
      <c r="M84" s="68"/>
      <c r="N84" s="105"/>
      <c r="O84" s="68"/>
      <c r="P84" s="103"/>
      <c r="Q84" s="81"/>
    </row>
    <row r="85" spans="1:17" s="67" customFormat="1" ht="13.5" customHeight="1">
      <c r="A85" s="19">
        <v>464.829999999998</v>
      </c>
      <c r="B85" s="20">
        <v>3.129999999998006</v>
      </c>
      <c r="C85" s="40">
        <v>23.389999999999972</v>
      </c>
      <c r="D85" s="20">
        <v>465.32999999999754</v>
      </c>
      <c r="E85" s="20">
        <v>3.629999999997551</v>
      </c>
      <c r="F85" s="40">
        <v>29.919999999999927</v>
      </c>
      <c r="G85" s="73">
        <v>465.8299999999971</v>
      </c>
      <c r="H85" s="73">
        <v>4.129999999997096</v>
      </c>
      <c r="I85" s="45">
        <v>36.91999999999995</v>
      </c>
      <c r="J85" s="73">
        <v>466.32999999999663</v>
      </c>
      <c r="K85" s="73">
        <v>4.629999999996642</v>
      </c>
      <c r="L85" s="46"/>
      <c r="M85" s="68"/>
      <c r="N85" s="105"/>
      <c r="O85" s="68"/>
      <c r="P85" s="103"/>
      <c r="Q85" s="81"/>
    </row>
    <row r="86" spans="1:17" s="67" customFormat="1" ht="13.5" customHeight="1">
      <c r="A86" s="19">
        <v>464.839999999998</v>
      </c>
      <c r="B86" s="20">
        <v>3.139999999997997</v>
      </c>
      <c r="C86" s="40">
        <v>23.51999999999997</v>
      </c>
      <c r="D86" s="20">
        <v>465.33999999999753</v>
      </c>
      <c r="E86" s="20">
        <v>3.639999999997542</v>
      </c>
      <c r="F86" s="40">
        <v>30.059999999999928</v>
      </c>
      <c r="G86" s="73">
        <v>465.8399999999971</v>
      </c>
      <c r="H86" s="73">
        <v>4.139999999997087</v>
      </c>
      <c r="I86" s="45">
        <v>37.05999999999995</v>
      </c>
      <c r="J86" s="73">
        <v>466.3399999999966</v>
      </c>
      <c r="K86" s="73">
        <v>4.639999999996633</v>
      </c>
      <c r="L86" s="46"/>
      <c r="M86" s="68"/>
      <c r="N86" s="105"/>
      <c r="O86" s="68"/>
      <c r="P86" s="103"/>
      <c r="Q86" s="81"/>
    </row>
    <row r="87" spans="1:17" s="67" customFormat="1" ht="13.5" customHeight="1">
      <c r="A87" s="19">
        <v>464.849999999998</v>
      </c>
      <c r="B87" s="20">
        <v>3.1499999999979877</v>
      </c>
      <c r="C87" s="40">
        <v>23.64999999999997</v>
      </c>
      <c r="D87" s="20">
        <v>465.3499999999975</v>
      </c>
      <c r="E87" s="20">
        <v>3.649999999997533</v>
      </c>
      <c r="F87" s="40">
        <v>30.19999999999993</v>
      </c>
      <c r="G87" s="73">
        <v>465.84999999999707</v>
      </c>
      <c r="H87" s="73">
        <v>4.149999999997078</v>
      </c>
      <c r="I87" s="45">
        <v>37.19999999999995</v>
      </c>
      <c r="J87" s="73">
        <v>466.3499999999966</v>
      </c>
      <c r="K87" s="73">
        <v>4.6499999999966235</v>
      </c>
      <c r="L87" s="46"/>
      <c r="M87" s="68"/>
      <c r="N87" s="105"/>
      <c r="O87" s="68"/>
      <c r="P87" s="103"/>
      <c r="Q87" s="81"/>
    </row>
    <row r="88" spans="1:16" s="67" customFormat="1" ht="13.5" customHeight="1">
      <c r="A88" s="19">
        <v>464.85999999999797</v>
      </c>
      <c r="B88" s="20">
        <v>3.1599999999979786</v>
      </c>
      <c r="C88" s="40">
        <v>23.77999999999997</v>
      </c>
      <c r="D88" s="20">
        <v>465.3599999999975</v>
      </c>
      <c r="E88" s="20">
        <v>3.659999999997524</v>
      </c>
      <c r="F88" s="40">
        <v>30.33999999999993</v>
      </c>
      <c r="G88" s="73">
        <v>465.85999999999706</v>
      </c>
      <c r="H88" s="73">
        <v>4.159999999997069</v>
      </c>
      <c r="I88" s="45">
        <v>37.339999999999954</v>
      </c>
      <c r="J88" s="73">
        <v>466.3599999999966</v>
      </c>
      <c r="K88" s="73">
        <v>4.659999999996614</v>
      </c>
      <c r="L88" s="46"/>
      <c r="M88" s="13"/>
      <c r="N88" s="36"/>
      <c r="O88" s="68"/>
      <c r="P88" s="66"/>
    </row>
    <row r="89" spans="1:16" s="67" customFormat="1" ht="13.5" customHeight="1">
      <c r="A89" s="19">
        <v>464.86999999999796</v>
      </c>
      <c r="B89" s="20">
        <v>3.1699999999979696</v>
      </c>
      <c r="C89" s="40">
        <v>23.909999999999968</v>
      </c>
      <c r="D89" s="20">
        <v>465.3699999999975</v>
      </c>
      <c r="E89" s="20">
        <v>3.669999999997515</v>
      </c>
      <c r="F89" s="40">
        <v>30.47999999999993</v>
      </c>
      <c r="G89" s="73">
        <v>465.86999999999705</v>
      </c>
      <c r="H89" s="73">
        <v>4.16999999999706</v>
      </c>
      <c r="I89" s="45">
        <v>37.479999999999954</v>
      </c>
      <c r="J89" s="73">
        <v>466.3699999999966</v>
      </c>
      <c r="K89" s="73">
        <v>4.669999999996605</v>
      </c>
      <c r="L89" s="46"/>
      <c r="M89" s="13"/>
      <c r="N89" s="36"/>
      <c r="O89" s="68"/>
      <c r="P89" s="66"/>
    </row>
    <row r="90" spans="1:16" s="67" customFormat="1" ht="13.5" customHeight="1">
      <c r="A90" s="19">
        <v>464.87999999999795</v>
      </c>
      <c r="B90" s="20">
        <v>3.1799999999979605</v>
      </c>
      <c r="C90" s="40">
        <v>24.039999999999967</v>
      </c>
      <c r="D90" s="20">
        <v>465.3799999999975</v>
      </c>
      <c r="E90" s="20">
        <v>3.6799999999975057</v>
      </c>
      <c r="F90" s="40">
        <v>30.61999999999993</v>
      </c>
      <c r="G90" s="73">
        <v>465.87999999999704</v>
      </c>
      <c r="H90" s="73">
        <v>4.179999999997051</v>
      </c>
      <c r="I90" s="45">
        <v>37.619999999999955</v>
      </c>
      <c r="J90" s="73">
        <v>466.3799999999966</v>
      </c>
      <c r="K90" s="73">
        <v>4.679999999996596</v>
      </c>
      <c r="L90" s="46"/>
      <c r="M90" s="13"/>
      <c r="N90" s="36"/>
      <c r="O90" s="68"/>
      <c r="P90" s="66"/>
    </row>
    <row r="91" spans="1:16" s="67" customFormat="1" ht="13.5" customHeight="1">
      <c r="A91" s="19">
        <v>464.88999999999794</v>
      </c>
      <c r="B91" s="20">
        <v>3.1899999999979514</v>
      </c>
      <c r="C91" s="40">
        <v>24.169999999999966</v>
      </c>
      <c r="D91" s="20">
        <v>465.3899999999975</v>
      </c>
      <c r="E91" s="20">
        <v>3.6899999999974966</v>
      </c>
      <c r="F91" s="40">
        <v>30.75999999999993</v>
      </c>
      <c r="G91" s="73">
        <v>465.88999999999703</v>
      </c>
      <c r="H91" s="73">
        <v>4.189999999997042</v>
      </c>
      <c r="I91" s="45">
        <v>37.759999999999955</v>
      </c>
      <c r="J91" s="73">
        <v>466.3899999999966</v>
      </c>
      <c r="K91" s="73">
        <v>4.689999999996587</v>
      </c>
      <c r="L91" s="46"/>
      <c r="M91" s="13"/>
      <c r="N91" s="36"/>
      <c r="O91" s="68"/>
      <c r="P91" s="66"/>
    </row>
    <row r="92" spans="1:16" s="67" customFormat="1" ht="13.5" customHeight="1">
      <c r="A92" s="23">
        <v>464.89999999999793</v>
      </c>
      <c r="B92" s="24">
        <v>3.1999999999979423</v>
      </c>
      <c r="C92" s="42">
        <v>24.299999999999965</v>
      </c>
      <c r="D92" s="24">
        <v>465.3999999999975</v>
      </c>
      <c r="E92" s="24">
        <v>3.6999999999974875</v>
      </c>
      <c r="F92" s="42">
        <v>30.89999999999993</v>
      </c>
      <c r="G92" s="74">
        <v>465.899999999997</v>
      </c>
      <c r="H92" s="74">
        <v>4.199999999997033</v>
      </c>
      <c r="I92" s="47">
        <v>37.899999999999956</v>
      </c>
      <c r="J92" s="74">
        <v>466.39999999999657</v>
      </c>
      <c r="K92" s="74">
        <v>4.699999999996578</v>
      </c>
      <c r="L92" s="48"/>
      <c r="M92" s="13"/>
      <c r="N92" s="36"/>
      <c r="O92" s="68"/>
      <c r="P92" s="66"/>
    </row>
    <row r="93" spans="1:16" s="67" customFormat="1" ht="13.5" customHeight="1">
      <c r="A93" s="34">
        <v>464.9099999999979</v>
      </c>
      <c r="B93" s="35">
        <v>3.209999999997933</v>
      </c>
      <c r="C93" s="38">
        <v>24.429999999999964</v>
      </c>
      <c r="D93" s="35">
        <v>465.40999999999747</v>
      </c>
      <c r="E93" s="35">
        <v>3.7099999999974784</v>
      </c>
      <c r="F93" s="38">
        <v>31.03999999999993</v>
      </c>
      <c r="G93" s="72">
        <v>465.909999999997</v>
      </c>
      <c r="H93" s="72">
        <v>4.209999999997024</v>
      </c>
      <c r="I93" s="43">
        <v>38.03999999999996</v>
      </c>
      <c r="J93" s="72">
        <v>466.40999999999656</v>
      </c>
      <c r="K93" s="72">
        <v>4.709999999996569</v>
      </c>
      <c r="L93" s="44"/>
      <c r="M93" s="13"/>
      <c r="N93" s="36"/>
      <c r="O93" s="68"/>
      <c r="P93" s="66"/>
    </row>
    <row r="94" spans="1:16" s="67" customFormat="1" ht="13.5" customHeight="1">
      <c r="A94" s="19">
        <v>464.9199999999979</v>
      </c>
      <c r="B94" s="20">
        <v>3.219999999997924</v>
      </c>
      <c r="C94" s="40">
        <v>24.559999999999963</v>
      </c>
      <c r="D94" s="20">
        <v>465.41999999999746</v>
      </c>
      <c r="E94" s="20">
        <v>3.7199999999974693</v>
      </c>
      <c r="F94" s="40">
        <v>31.179999999999932</v>
      </c>
      <c r="G94" s="73">
        <v>465.919999999997</v>
      </c>
      <c r="H94" s="73">
        <v>4.219999999997015</v>
      </c>
      <c r="I94" s="45">
        <v>38.17999999999996</v>
      </c>
      <c r="J94" s="73">
        <v>466.41999999999655</v>
      </c>
      <c r="K94" s="73">
        <v>4.71999999999656</v>
      </c>
      <c r="L94" s="46"/>
      <c r="M94" s="13"/>
      <c r="N94" s="36"/>
      <c r="O94" s="68"/>
      <c r="P94" s="66"/>
    </row>
    <row r="95" spans="1:16" s="67" customFormat="1" ht="13.5" customHeight="1">
      <c r="A95" s="19">
        <v>464.9299999999979</v>
      </c>
      <c r="B95" s="20">
        <v>3.229999999997915</v>
      </c>
      <c r="C95" s="40">
        <v>24.689999999999962</v>
      </c>
      <c r="D95" s="20">
        <v>465.42999999999745</v>
      </c>
      <c r="E95" s="20">
        <v>3.7299999999974602</v>
      </c>
      <c r="F95" s="40">
        <v>31.319999999999933</v>
      </c>
      <c r="G95" s="73">
        <v>465.929999999997</v>
      </c>
      <c r="H95" s="73">
        <v>4.2299999999970055</v>
      </c>
      <c r="I95" s="45">
        <v>38.31999999999996</v>
      </c>
      <c r="J95" s="73">
        <v>466.42999999999654</v>
      </c>
      <c r="K95" s="73">
        <v>4.729999999996551</v>
      </c>
      <c r="L95" s="46"/>
      <c r="M95" s="13"/>
      <c r="N95" s="36"/>
      <c r="O95" s="68"/>
      <c r="P95" s="66"/>
    </row>
    <row r="96" spans="1:16" s="67" customFormat="1" ht="13.5" customHeight="1">
      <c r="A96" s="19">
        <v>464.9399999999979</v>
      </c>
      <c r="B96" s="20">
        <v>3.239999999997906</v>
      </c>
      <c r="C96" s="40">
        <v>24.81999999999996</v>
      </c>
      <c r="D96" s="20">
        <v>465.43999999999744</v>
      </c>
      <c r="E96" s="20">
        <v>3.739999999997451</v>
      </c>
      <c r="F96" s="40">
        <v>31.459999999999933</v>
      </c>
      <c r="G96" s="73">
        <v>465.939999999997</v>
      </c>
      <c r="H96" s="73">
        <v>4.239999999996996</v>
      </c>
      <c r="I96" s="45">
        <v>38.45999999999996</v>
      </c>
      <c r="J96" s="73">
        <v>466.43999999999653</v>
      </c>
      <c r="K96" s="73">
        <v>4.739999999996542</v>
      </c>
      <c r="L96" s="46"/>
      <c r="M96" s="13"/>
      <c r="N96" s="36"/>
      <c r="O96" s="68"/>
      <c r="P96" s="66"/>
    </row>
    <row r="97" spans="1:16" s="67" customFormat="1" ht="13.5" customHeight="1">
      <c r="A97" s="19">
        <v>464.9499999999979</v>
      </c>
      <c r="B97" s="20">
        <v>3.249999999997897</v>
      </c>
      <c r="C97" s="40">
        <v>24.94999999999996</v>
      </c>
      <c r="D97" s="20">
        <v>465.44999999999743</v>
      </c>
      <c r="E97" s="20">
        <v>3.749999999997442</v>
      </c>
      <c r="F97" s="40">
        <v>31.599999999999934</v>
      </c>
      <c r="G97" s="73">
        <v>465.949999999997</v>
      </c>
      <c r="H97" s="73">
        <v>4.249999999996987</v>
      </c>
      <c r="I97" s="45">
        <v>38.59999999999996</v>
      </c>
      <c r="J97" s="73">
        <v>466.4499999999965</v>
      </c>
      <c r="K97" s="73">
        <v>4.7499999999965326</v>
      </c>
      <c r="L97" s="46"/>
      <c r="M97" s="75"/>
      <c r="N97" s="75"/>
      <c r="O97" s="75"/>
      <c r="P97" s="75"/>
    </row>
    <row r="98" spans="1:16" s="67" customFormat="1" ht="13.5" customHeight="1">
      <c r="A98" s="19">
        <v>464.9599999999979</v>
      </c>
      <c r="B98" s="20">
        <v>3.2599999999978877</v>
      </c>
      <c r="C98" s="40">
        <v>25.07999999999996</v>
      </c>
      <c r="D98" s="20">
        <v>465.4599999999974</v>
      </c>
      <c r="E98" s="20">
        <v>3.759999999997433</v>
      </c>
      <c r="F98" s="40">
        <v>31.739999999999934</v>
      </c>
      <c r="G98" s="73">
        <v>465.95999999999697</v>
      </c>
      <c r="H98" s="73">
        <v>4.259999999996978</v>
      </c>
      <c r="I98" s="45">
        <v>38.73999999999996</v>
      </c>
      <c r="J98" s="73">
        <v>466.4599999999965</v>
      </c>
      <c r="K98" s="73">
        <v>4.7599999999965235</v>
      </c>
      <c r="L98" s="46"/>
      <c r="M98" s="75"/>
      <c r="N98" s="75"/>
      <c r="O98" s="75"/>
      <c r="P98" s="75"/>
    </row>
    <row r="99" spans="1:16" s="67" customFormat="1" ht="13.5" customHeight="1">
      <c r="A99" s="19">
        <v>464.96999999999787</v>
      </c>
      <c r="B99" s="20">
        <v>3.2699999999978786</v>
      </c>
      <c r="C99" s="40">
        <v>25.209999999999958</v>
      </c>
      <c r="D99" s="20">
        <v>465.4699999999974</v>
      </c>
      <c r="E99" s="20">
        <v>3.769999999997424</v>
      </c>
      <c r="F99" s="40">
        <v>31.879999999999935</v>
      </c>
      <c r="G99" s="73">
        <v>465.96999999999696</v>
      </c>
      <c r="H99" s="73">
        <v>4.269999999996969</v>
      </c>
      <c r="I99" s="45">
        <v>38.87999999999996</v>
      </c>
      <c r="J99" s="73">
        <v>466.4699999999965</v>
      </c>
      <c r="K99" s="73">
        <v>4.769999999996514</v>
      </c>
      <c r="L99" s="46"/>
      <c r="M99" s="75"/>
      <c r="N99" s="75"/>
      <c r="O99" s="75"/>
      <c r="P99" s="75"/>
    </row>
    <row r="100" spans="1:16" s="67" customFormat="1" ht="13.5" customHeight="1">
      <c r="A100" s="19">
        <v>464.97999999999786</v>
      </c>
      <c r="B100" s="20">
        <v>3.2799999999978695</v>
      </c>
      <c r="C100" s="40">
        <v>25.339999999999957</v>
      </c>
      <c r="D100" s="20">
        <v>465.4799999999974</v>
      </c>
      <c r="E100" s="20">
        <v>3.7799999999974148</v>
      </c>
      <c r="F100" s="40">
        <v>32.01999999999993</v>
      </c>
      <c r="G100" s="73">
        <v>465.97999999999695</v>
      </c>
      <c r="H100" s="73">
        <v>4.27999999999696</v>
      </c>
      <c r="I100" s="45">
        <v>39.01999999999996</v>
      </c>
      <c r="J100" s="73">
        <v>466.4799999999965</v>
      </c>
      <c r="K100" s="73">
        <v>4.779999999996505</v>
      </c>
      <c r="L100" s="46"/>
      <c r="M100" s="75"/>
      <c r="N100" s="75"/>
      <c r="O100" s="75"/>
      <c r="P100" s="75"/>
    </row>
    <row r="101" spans="1:16" s="67" customFormat="1" ht="13.5" customHeight="1">
      <c r="A101" s="19">
        <v>464.98999999999785</v>
      </c>
      <c r="B101" s="20">
        <v>3.2899999999978604</v>
      </c>
      <c r="C101" s="40">
        <v>25.469999999999956</v>
      </c>
      <c r="D101" s="20">
        <v>465.4899999999974</v>
      </c>
      <c r="E101" s="20">
        <v>3.7899999999974057</v>
      </c>
      <c r="F101" s="40">
        <v>32.15999999999993</v>
      </c>
      <c r="G101" s="73">
        <v>465.98999999999694</v>
      </c>
      <c r="H101" s="73">
        <v>4.289999999996951</v>
      </c>
      <c r="I101" s="45">
        <v>39.15999999999996</v>
      </c>
      <c r="J101" s="73">
        <v>466.4899999999965</v>
      </c>
      <c r="K101" s="73">
        <v>4.789999999996496</v>
      </c>
      <c r="L101" s="46"/>
      <c r="M101" s="75"/>
      <c r="N101" s="75"/>
      <c r="O101" s="75"/>
      <c r="P101" s="75"/>
    </row>
    <row r="102" spans="1:16" s="67" customFormat="1" ht="13.5" customHeight="1">
      <c r="A102" s="23">
        <v>464.99999999999784</v>
      </c>
      <c r="B102" s="24">
        <v>3.2999999999978513</v>
      </c>
      <c r="C102" s="42">
        <v>25.599999999999955</v>
      </c>
      <c r="D102" s="24">
        <v>465.4999999999974</v>
      </c>
      <c r="E102" s="24">
        <v>3.7999999999973966</v>
      </c>
      <c r="F102" s="42">
        <v>32.29999999999993</v>
      </c>
      <c r="G102" s="74">
        <v>465.99999999999693</v>
      </c>
      <c r="H102" s="74">
        <v>4.299999999996942</v>
      </c>
      <c r="I102" s="47">
        <v>39.29999999999996</v>
      </c>
      <c r="J102" s="74">
        <v>466.4999999999965</v>
      </c>
      <c r="K102" s="74">
        <v>4.799999999996487</v>
      </c>
      <c r="L102" s="48"/>
      <c r="M102" s="75"/>
      <c r="N102" s="75"/>
      <c r="O102" s="75"/>
      <c r="P102" s="75"/>
    </row>
    <row r="103" spans="1:16" s="67" customFormat="1" ht="13.5" customHeight="1">
      <c r="A103" s="34">
        <v>465.00999999999783</v>
      </c>
      <c r="B103" s="35">
        <v>3.3099999999978422</v>
      </c>
      <c r="C103" s="38">
        <v>25.729999999999954</v>
      </c>
      <c r="D103" s="35">
        <v>465.5099999999974</v>
      </c>
      <c r="E103" s="35">
        <v>3.8099999999973875</v>
      </c>
      <c r="F103" s="38">
        <v>32.439999999999934</v>
      </c>
      <c r="G103" s="72">
        <v>466.0099999999969</v>
      </c>
      <c r="H103" s="72">
        <v>4.309999999996933</v>
      </c>
      <c r="I103" s="43">
        <v>39.43999999999996</v>
      </c>
      <c r="J103" s="72">
        <v>466.50999999999647</v>
      </c>
      <c r="K103" s="72">
        <v>4.809999999996478</v>
      </c>
      <c r="L103" s="44"/>
      <c r="M103" s="75"/>
      <c r="N103" s="75"/>
      <c r="O103" s="75"/>
      <c r="P103" s="75"/>
    </row>
    <row r="104" spans="1:16" s="67" customFormat="1" ht="13.5" customHeight="1">
      <c r="A104" s="19">
        <v>465.0199999999978</v>
      </c>
      <c r="B104" s="20">
        <v>3.319999999997833</v>
      </c>
      <c r="C104" s="40">
        <v>25.859999999999953</v>
      </c>
      <c r="D104" s="20">
        <v>465.51999999999737</v>
      </c>
      <c r="E104" s="20">
        <v>3.8199999999973784</v>
      </c>
      <c r="F104" s="40">
        <v>32.579999999999934</v>
      </c>
      <c r="G104" s="73">
        <v>466.0199999999969</v>
      </c>
      <c r="H104" s="73">
        <v>4.319999999996924</v>
      </c>
      <c r="I104" s="45">
        <v>39.57999999999996</v>
      </c>
      <c r="J104" s="73">
        <v>466.51999999999646</v>
      </c>
      <c r="K104" s="73">
        <v>4.819999999996469</v>
      </c>
      <c r="L104" s="46"/>
      <c r="M104" s="75"/>
      <c r="N104" s="75"/>
      <c r="O104" s="75"/>
      <c r="P104" s="75"/>
    </row>
    <row r="105" spans="1:16" s="67" customFormat="1" ht="13.5" customHeight="1">
      <c r="A105" s="19">
        <v>465.0299999999978</v>
      </c>
      <c r="B105" s="20">
        <v>3.329999999997824</v>
      </c>
      <c r="C105" s="40">
        <v>25.989999999999952</v>
      </c>
      <c r="D105" s="20">
        <v>465.52999999999736</v>
      </c>
      <c r="E105" s="20">
        <v>3.8299999999973693</v>
      </c>
      <c r="F105" s="40">
        <v>32.719999999999935</v>
      </c>
      <c r="G105" s="73">
        <v>466.0299999999969</v>
      </c>
      <c r="H105" s="73">
        <v>4.3299999999969145</v>
      </c>
      <c r="I105" s="45">
        <v>39.71999999999996</v>
      </c>
      <c r="J105" s="73">
        <v>466.52999999999645</v>
      </c>
      <c r="K105" s="73">
        <v>4.82999999999646</v>
      </c>
      <c r="L105" s="46"/>
      <c r="M105" s="75"/>
      <c r="N105" s="75"/>
      <c r="O105" s="75"/>
      <c r="P105" s="75"/>
    </row>
    <row r="106" spans="1:16" s="67" customFormat="1" ht="13.5" customHeight="1">
      <c r="A106" s="19">
        <v>465.0399999999978</v>
      </c>
      <c r="B106" s="20">
        <v>3.339999999997815</v>
      </c>
      <c r="C106" s="40">
        <v>26.11999999999995</v>
      </c>
      <c r="D106" s="20">
        <v>465.53999999999735</v>
      </c>
      <c r="E106" s="20">
        <v>3.83999999999736</v>
      </c>
      <c r="F106" s="40">
        <v>32.859999999999935</v>
      </c>
      <c r="G106" s="73">
        <v>466.0399999999969</v>
      </c>
      <c r="H106" s="73">
        <v>4.3399999999969054</v>
      </c>
      <c r="I106" s="45">
        <v>39.859999999999964</v>
      </c>
      <c r="J106" s="73">
        <v>466.53999999999644</v>
      </c>
      <c r="K106" s="73">
        <v>4.839999999996451</v>
      </c>
      <c r="L106" s="46"/>
      <c r="M106" s="75"/>
      <c r="N106" s="75"/>
      <c r="O106" s="75"/>
      <c r="P106" s="75"/>
    </row>
    <row r="107" spans="1:16" s="67" customFormat="1" ht="13.5" customHeight="1">
      <c r="A107" s="19">
        <v>465.0499999999978</v>
      </c>
      <c r="B107" s="20">
        <v>3.349999999997806</v>
      </c>
      <c r="C107" s="40">
        <v>26.24999999999995</v>
      </c>
      <c r="D107" s="20">
        <v>465.54999999999734</v>
      </c>
      <c r="E107" s="20">
        <v>3.849999999997351</v>
      </c>
      <c r="F107" s="40">
        <v>32.999999999999936</v>
      </c>
      <c r="G107" s="73">
        <v>466.0499999999969</v>
      </c>
      <c r="H107" s="73">
        <v>4.349999999996896</v>
      </c>
      <c r="I107" s="45">
        <v>39.999999999999964</v>
      </c>
      <c r="J107" s="73">
        <v>466.54999999999643</v>
      </c>
      <c r="K107" s="73">
        <v>4.849999999996442</v>
      </c>
      <c r="L107" s="46"/>
      <c r="M107" s="75"/>
      <c r="N107" s="75"/>
      <c r="O107" s="75"/>
      <c r="P107" s="75"/>
    </row>
    <row r="108" spans="1:16" s="67" customFormat="1" ht="13.5" customHeight="1">
      <c r="A108" s="19">
        <v>465.0599999999978</v>
      </c>
      <c r="B108" s="20">
        <v>3.3599999999977967</v>
      </c>
      <c r="C108" s="40">
        <v>26.37999999999995</v>
      </c>
      <c r="D108" s="20">
        <v>465.55999999999733</v>
      </c>
      <c r="E108" s="20">
        <v>3.859999999997342</v>
      </c>
      <c r="F108" s="40">
        <v>33.13999999999994</v>
      </c>
      <c r="G108" s="73">
        <v>466.0599999999969</v>
      </c>
      <c r="H108" s="73">
        <v>4.359999999996887</v>
      </c>
      <c r="I108" s="45">
        <v>40.139999999999965</v>
      </c>
      <c r="J108" s="73">
        <v>466.5599999999964</v>
      </c>
      <c r="K108" s="73">
        <v>4.8599999999964325</v>
      </c>
      <c r="L108" s="46"/>
      <c r="M108" s="75"/>
      <c r="N108" s="75"/>
      <c r="O108" s="75"/>
      <c r="P108" s="75"/>
    </row>
    <row r="109" spans="1:16" s="67" customFormat="1" ht="13.5" customHeight="1">
      <c r="A109" s="19">
        <v>465.0699999999978</v>
      </c>
      <c r="B109" s="20">
        <v>3.3699999999977877</v>
      </c>
      <c r="C109" s="40">
        <v>26.50999999999995</v>
      </c>
      <c r="D109" s="20">
        <v>465.5699999999973</v>
      </c>
      <c r="E109" s="20">
        <v>3.869999999997333</v>
      </c>
      <c r="F109" s="40">
        <v>33.27999999999994</v>
      </c>
      <c r="G109" s="73">
        <v>466.06999999999687</v>
      </c>
      <c r="H109" s="73">
        <v>4.369999999996878</v>
      </c>
      <c r="I109" s="45">
        <v>40.279999999999966</v>
      </c>
      <c r="J109" s="73">
        <v>466.5699999999964</v>
      </c>
      <c r="K109" s="73">
        <v>4.869999999996423</v>
      </c>
      <c r="L109" s="46"/>
      <c r="M109" s="75"/>
      <c r="N109" s="75"/>
      <c r="O109" s="75"/>
      <c r="P109" s="75"/>
    </row>
    <row r="110" spans="1:123" s="67" customFormat="1" ht="13.5" customHeight="1">
      <c r="A110" s="19">
        <v>465.07999999999777</v>
      </c>
      <c r="B110" s="20">
        <v>3.3799999999977786</v>
      </c>
      <c r="C110" s="40">
        <v>26.639999999999947</v>
      </c>
      <c r="D110" s="20">
        <v>465.5799999999973</v>
      </c>
      <c r="E110" s="20">
        <v>3.879999999997324</v>
      </c>
      <c r="F110" s="40">
        <v>33.41999999999994</v>
      </c>
      <c r="G110" s="73">
        <v>466.07999999999686</v>
      </c>
      <c r="H110" s="73">
        <v>4.379999999996869</v>
      </c>
      <c r="I110" s="45">
        <v>40.419999999999966</v>
      </c>
      <c r="J110" s="73">
        <v>466.5799999999964</v>
      </c>
      <c r="K110" s="73">
        <v>4.879999999996414</v>
      </c>
      <c r="L110" s="46"/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465.08999999999776</v>
      </c>
      <c r="B111" s="24">
        <v>3.3899999999977695</v>
      </c>
      <c r="C111" s="42">
        <v>26.769999999999946</v>
      </c>
      <c r="D111" s="24">
        <v>465.5899999999973</v>
      </c>
      <c r="E111" s="24">
        <v>3.8899999999973147</v>
      </c>
      <c r="F111" s="42">
        <v>33.55999999999994</v>
      </c>
      <c r="G111" s="74">
        <v>466.08999999999685</v>
      </c>
      <c r="H111" s="74">
        <v>4.38999999999686</v>
      </c>
      <c r="I111" s="47">
        <v>40.55999999999997</v>
      </c>
      <c r="J111" s="74">
        <v>466.5899999999964</v>
      </c>
      <c r="K111" s="74">
        <v>4.889999999996405</v>
      </c>
      <c r="L111" s="48"/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7" t="s">
        <v>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76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75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/>
      <c r="B118" s="35"/>
      <c r="C118" s="38"/>
      <c r="D118" s="35"/>
      <c r="E118" s="35"/>
      <c r="F118" s="38"/>
      <c r="G118" s="28"/>
      <c r="H118" s="28"/>
      <c r="I118" s="62"/>
      <c r="J118" s="35"/>
      <c r="K118" s="35"/>
      <c r="L118" s="11"/>
      <c r="M118" s="80"/>
      <c r="N118" s="81"/>
      <c r="O118" s="81"/>
      <c r="P118" s="81"/>
    </row>
    <row r="119" spans="1:16" s="67" customFormat="1" ht="15" customHeight="1">
      <c r="A119" s="19"/>
      <c r="B119" s="20"/>
      <c r="C119" s="40"/>
      <c r="D119" s="19"/>
      <c r="E119" s="20"/>
      <c r="F119" s="40"/>
      <c r="G119" s="20"/>
      <c r="H119" s="20"/>
      <c r="I119" s="40"/>
      <c r="J119" s="20"/>
      <c r="K119" s="20"/>
      <c r="L119" s="8"/>
      <c r="M119" s="80"/>
      <c r="N119" s="81"/>
      <c r="O119" s="81"/>
      <c r="P119" s="81"/>
    </row>
    <row r="120" spans="1:16" s="67" customFormat="1" ht="15" customHeight="1">
      <c r="A120" s="19"/>
      <c r="B120" s="20"/>
      <c r="C120" s="40"/>
      <c r="D120" s="19"/>
      <c r="E120" s="20"/>
      <c r="F120" s="40"/>
      <c r="G120" s="20"/>
      <c r="H120" s="20"/>
      <c r="I120" s="40"/>
      <c r="J120" s="20"/>
      <c r="K120" s="20"/>
      <c r="L120" s="8"/>
      <c r="M120" s="80"/>
      <c r="N120" s="81"/>
      <c r="O120" s="81"/>
      <c r="P120" s="81"/>
    </row>
    <row r="121" spans="1:16" s="67" customFormat="1" ht="15" customHeight="1">
      <c r="A121" s="19"/>
      <c r="B121" s="20"/>
      <c r="C121" s="40"/>
      <c r="D121" s="19"/>
      <c r="E121" s="20"/>
      <c r="F121" s="40"/>
      <c r="G121" s="20"/>
      <c r="H121" s="20"/>
      <c r="I121" s="40"/>
      <c r="J121" s="20"/>
      <c r="K121" s="20"/>
      <c r="L121" s="8"/>
      <c r="M121" s="80"/>
      <c r="N121" s="81"/>
      <c r="O121" s="81"/>
      <c r="P121" s="81"/>
    </row>
    <row r="122" spans="1:16" s="67" customFormat="1" ht="15" customHeight="1">
      <c r="A122" s="19"/>
      <c r="B122" s="20"/>
      <c r="C122" s="40"/>
      <c r="D122" s="19"/>
      <c r="E122" s="20"/>
      <c r="F122" s="40"/>
      <c r="G122" s="20"/>
      <c r="H122" s="20"/>
      <c r="I122" s="40"/>
      <c r="J122" s="20"/>
      <c r="K122" s="20"/>
      <c r="L122" s="8"/>
      <c r="M122" s="80"/>
      <c r="N122" s="81"/>
      <c r="O122" s="81"/>
      <c r="P122" s="81"/>
    </row>
    <row r="123" spans="1:16" s="67" customFormat="1" ht="15" customHeight="1">
      <c r="A123" s="19"/>
      <c r="B123" s="20"/>
      <c r="C123" s="40"/>
      <c r="D123" s="19"/>
      <c r="E123" s="20"/>
      <c r="F123" s="40"/>
      <c r="G123" s="20"/>
      <c r="H123" s="20"/>
      <c r="I123" s="40"/>
      <c r="J123" s="20"/>
      <c r="K123" s="20"/>
      <c r="L123" s="8"/>
      <c r="M123" s="80"/>
      <c r="N123" s="81"/>
      <c r="O123" s="81"/>
      <c r="P123" s="81"/>
    </row>
    <row r="124" spans="1:16" s="67" customFormat="1" ht="15" customHeight="1">
      <c r="A124" s="19"/>
      <c r="B124" s="20"/>
      <c r="C124" s="40"/>
      <c r="D124" s="19"/>
      <c r="E124" s="20"/>
      <c r="F124" s="40"/>
      <c r="G124" s="20"/>
      <c r="H124" s="20"/>
      <c r="I124" s="40"/>
      <c r="J124" s="20"/>
      <c r="K124" s="20"/>
      <c r="L124" s="8"/>
      <c r="M124" s="80"/>
      <c r="N124" s="81"/>
      <c r="O124" s="81"/>
      <c r="P124" s="81"/>
    </row>
    <row r="125" spans="1:16" s="67" customFormat="1" ht="15" customHeight="1">
      <c r="A125" s="19"/>
      <c r="B125" s="20"/>
      <c r="C125" s="40"/>
      <c r="D125" s="19"/>
      <c r="E125" s="20"/>
      <c r="F125" s="40"/>
      <c r="G125" s="20"/>
      <c r="H125" s="20"/>
      <c r="I125" s="40"/>
      <c r="J125" s="20"/>
      <c r="K125" s="20"/>
      <c r="L125" s="8"/>
      <c r="M125" s="80"/>
      <c r="N125" s="81"/>
      <c r="O125" s="81"/>
      <c r="P125" s="81"/>
    </row>
    <row r="126" spans="1:16" s="67" customFormat="1" ht="15" customHeight="1">
      <c r="A126" s="19"/>
      <c r="B126" s="20"/>
      <c r="C126" s="40"/>
      <c r="D126" s="19"/>
      <c r="E126" s="20"/>
      <c r="F126" s="40"/>
      <c r="G126" s="20"/>
      <c r="H126" s="20"/>
      <c r="I126" s="40"/>
      <c r="J126" s="20"/>
      <c r="K126" s="20"/>
      <c r="L126" s="8"/>
      <c r="M126" s="80"/>
      <c r="N126" s="81"/>
      <c r="O126" s="81"/>
      <c r="P126" s="81"/>
    </row>
    <row r="127" spans="1:16" s="67" customFormat="1" ht="15" customHeight="1">
      <c r="A127" s="19"/>
      <c r="B127" s="20"/>
      <c r="C127" s="40"/>
      <c r="D127" s="19"/>
      <c r="E127" s="20"/>
      <c r="F127" s="40"/>
      <c r="G127" s="20"/>
      <c r="H127" s="20"/>
      <c r="I127" s="40"/>
      <c r="J127" s="20"/>
      <c r="K127" s="20"/>
      <c r="L127" s="8"/>
      <c r="M127" s="80"/>
      <c r="N127" s="81"/>
      <c r="O127" s="81"/>
      <c r="P127" s="81"/>
    </row>
    <row r="128" spans="1:16" s="67" customFormat="1" ht="15" customHeight="1">
      <c r="A128" s="23"/>
      <c r="B128" s="24"/>
      <c r="C128" s="42"/>
      <c r="D128" s="23"/>
      <c r="E128" s="24"/>
      <c r="F128" s="40"/>
      <c r="G128" s="24"/>
      <c r="H128" s="24"/>
      <c r="I128" s="40"/>
      <c r="J128" s="24"/>
      <c r="K128" s="24"/>
      <c r="L128" s="9"/>
      <c r="M128" s="80"/>
      <c r="N128" s="81"/>
      <c r="O128" s="81"/>
      <c r="P128" s="81"/>
    </row>
    <row r="129" spans="1:16" s="67" customFormat="1" ht="15" customHeight="1">
      <c r="A129" s="34"/>
      <c r="B129" s="35"/>
      <c r="C129" s="38"/>
      <c r="D129" s="35"/>
      <c r="E129" s="35"/>
      <c r="F129" s="38"/>
      <c r="G129" s="35"/>
      <c r="H129" s="35"/>
      <c r="I129" s="38"/>
      <c r="J129" s="28"/>
      <c r="K129" s="28"/>
      <c r="L129" s="10"/>
      <c r="M129" s="80"/>
      <c r="N129" s="81"/>
      <c r="O129" s="81"/>
      <c r="P129" s="81"/>
    </row>
    <row r="130" spans="1:16" s="67" customFormat="1" ht="15" customHeight="1">
      <c r="A130" s="19"/>
      <c r="B130" s="20"/>
      <c r="C130" s="40"/>
      <c r="D130" s="20"/>
      <c r="E130" s="20"/>
      <c r="F130" s="40"/>
      <c r="G130" s="20"/>
      <c r="H130" s="20"/>
      <c r="I130" s="40"/>
      <c r="J130" s="20"/>
      <c r="K130" s="20"/>
      <c r="L130" s="8"/>
      <c r="M130" s="80"/>
      <c r="N130" s="81"/>
      <c r="O130" s="81"/>
      <c r="P130" s="81"/>
    </row>
    <row r="131" spans="1:16" s="67" customFormat="1" ht="15" customHeight="1">
      <c r="A131" s="19"/>
      <c r="B131" s="20"/>
      <c r="C131" s="40"/>
      <c r="D131" s="20"/>
      <c r="E131" s="20"/>
      <c r="F131" s="40"/>
      <c r="G131" s="20"/>
      <c r="H131" s="20"/>
      <c r="I131" s="40"/>
      <c r="J131" s="20"/>
      <c r="K131" s="20"/>
      <c r="L131" s="10"/>
      <c r="M131" s="80"/>
      <c r="N131" s="81"/>
      <c r="O131" s="81"/>
      <c r="P131" s="81"/>
    </row>
    <row r="132" spans="1:16" s="67" customFormat="1" ht="15" customHeight="1">
      <c r="A132" s="19"/>
      <c r="B132" s="20"/>
      <c r="C132" s="40"/>
      <c r="D132" s="20"/>
      <c r="E132" s="20"/>
      <c r="F132" s="40"/>
      <c r="G132" s="20"/>
      <c r="H132" s="20"/>
      <c r="I132" s="40"/>
      <c r="J132" s="20"/>
      <c r="K132" s="20"/>
      <c r="L132" s="8"/>
      <c r="M132" s="80"/>
      <c r="N132" s="81"/>
      <c r="O132" s="81"/>
      <c r="P132" s="81"/>
    </row>
    <row r="133" spans="1:16" s="67" customFormat="1" ht="15" customHeight="1">
      <c r="A133" s="19"/>
      <c r="B133" s="20"/>
      <c r="C133" s="40"/>
      <c r="D133" s="20"/>
      <c r="E133" s="20"/>
      <c r="F133" s="40"/>
      <c r="G133" s="20"/>
      <c r="H133" s="20"/>
      <c r="I133" s="40"/>
      <c r="J133" s="20"/>
      <c r="K133" s="20"/>
      <c r="L133" s="10"/>
      <c r="M133" s="80"/>
      <c r="N133" s="81"/>
      <c r="O133" s="81"/>
      <c r="P133" s="81"/>
    </row>
    <row r="134" spans="1:16" s="67" customFormat="1" ht="15" customHeight="1">
      <c r="A134" s="19"/>
      <c r="B134" s="20"/>
      <c r="C134" s="40"/>
      <c r="D134" s="20"/>
      <c r="E134" s="20"/>
      <c r="F134" s="40"/>
      <c r="G134" s="20"/>
      <c r="H134" s="20"/>
      <c r="I134" s="40"/>
      <c r="J134" s="20"/>
      <c r="K134" s="20"/>
      <c r="L134" s="8"/>
      <c r="M134" s="80"/>
      <c r="N134" s="81"/>
      <c r="O134" s="81"/>
      <c r="P134" s="81"/>
    </row>
    <row r="135" spans="1:16" s="67" customFormat="1" ht="15" customHeight="1">
      <c r="A135" s="19"/>
      <c r="B135" s="20"/>
      <c r="C135" s="40"/>
      <c r="D135" s="20"/>
      <c r="E135" s="20"/>
      <c r="F135" s="40"/>
      <c r="G135" s="20"/>
      <c r="H135" s="20"/>
      <c r="I135" s="40"/>
      <c r="J135" s="20"/>
      <c r="K135" s="20"/>
      <c r="L135" s="10"/>
      <c r="M135" s="80"/>
      <c r="N135" s="81"/>
      <c r="O135" s="81"/>
      <c r="P135" s="81"/>
    </row>
    <row r="136" spans="1:16" s="67" customFormat="1" ht="15" customHeight="1">
      <c r="A136" s="19"/>
      <c r="B136" s="20"/>
      <c r="C136" s="40"/>
      <c r="D136" s="20"/>
      <c r="E136" s="20"/>
      <c r="F136" s="40"/>
      <c r="G136" s="20"/>
      <c r="H136" s="20"/>
      <c r="I136" s="40"/>
      <c r="J136" s="20"/>
      <c r="K136" s="20"/>
      <c r="L136" s="8"/>
      <c r="M136" s="80"/>
      <c r="N136" s="81"/>
      <c r="O136" s="81"/>
      <c r="P136" s="81"/>
    </row>
    <row r="137" spans="1:16" s="67" customFormat="1" ht="15" customHeight="1">
      <c r="A137" s="19"/>
      <c r="B137" s="20"/>
      <c r="C137" s="40"/>
      <c r="D137" s="20"/>
      <c r="E137" s="20"/>
      <c r="F137" s="40"/>
      <c r="G137" s="20"/>
      <c r="H137" s="20"/>
      <c r="I137" s="40"/>
      <c r="J137" s="20"/>
      <c r="K137" s="20"/>
      <c r="L137" s="10"/>
      <c r="M137" s="80"/>
      <c r="N137" s="81"/>
      <c r="O137" s="81"/>
      <c r="P137" s="81"/>
    </row>
    <row r="138" spans="1:16" s="67" customFormat="1" ht="15" customHeight="1">
      <c r="A138" s="23"/>
      <c r="B138" s="24"/>
      <c r="C138" s="42"/>
      <c r="D138" s="24"/>
      <c r="E138" s="24"/>
      <c r="F138" s="42"/>
      <c r="G138" s="24"/>
      <c r="H138" s="24"/>
      <c r="I138" s="42"/>
      <c r="J138" s="32"/>
      <c r="K138" s="32"/>
      <c r="L138" s="9"/>
      <c r="M138" s="80"/>
      <c r="N138" s="81"/>
      <c r="O138" s="81"/>
      <c r="P138" s="81"/>
    </row>
    <row r="139" spans="1:16" s="67" customFormat="1" ht="15" customHeight="1">
      <c r="A139" s="34"/>
      <c r="B139" s="35"/>
      <c r="C139" s="38"/>
      <c r="D139" s="35"/>
      <c r="E139" s="35"/>
      <c r="F139" s="38"/>
      <c r="G139" s="28"/>
      <c r="H139" s="28"/>
      <c r="I139" s="62"/>
      <c r="J139" s="35"/>
      <c r="K139" s="35"/>
      <c r="L139" s="10"/>
      <c r="M139" s="80"/>
      <c r="N139" s="81"/>
      <c r="O139" s="81"/>
      <c r="P139" s="81"/>
    </row>
    <row r="140" spans="1:16" s="67" customFormat="1" ht="15" customHeight="1">
      <c r="A140" s="19"/>
      <c r="B140" s="20"/>
      <c r="C140" s="40"/>
      <c r="D140" s="20"/>
      <c r="E140" s="20"/>
      <c r="F140" s="40"/>
      <c r="G140" s="20"/>
      <c r="H140" s="20"/>
      <c r="I140" s="40"/>
      <c r="J140" s="20"/>
      <c r="K140" s="20"/>
      <c r="L140" s="8"/>
      <c r="M140" s="80"/>
      <c r="N140" s="81"/>
      <c r="O140" s="81"/>
      <c r="P140" s="81"/>
    </row>
    <row r="141" spans="1:16" s="67" customFormat="1" ht="15" customHeight="1">
      <c r="A141" s="19"/>
      <c r="B141" s="20"/>
      <c r="C141" s="40"/>
      <c r="D141" s="20"/>
      <c r="E141" s="20"/>
      <c r="F141" s="40"/>
      <c r="G141" s="20"/>
      <c r="H141" s="20"/>
      <c r="I141" s="40"/>
      <c r="J141" s="20"/>
      <c r="K141" s="20"/>
      <c r="L141" s="10"/>
      <c r="M141" s="80"/>
      <c r="N141" s="81"/>
      <c r="O141" s="81"/>
      <c r="P141" s="81"/>
    </row>
    <row r="142" spans="1:16" s="67" customFormat="1" ht="15" customHeight="1">
      <c r="A142" s="19"/>
      <c r="B142" s="20"/>
      <c r="C142" s="40"/>
      <c r="D142" s="20"/>
      <c r="E142" s="20"/>
      <c r="F142" s="40"/>
      <c r="G142" s="20"/>
      <c r="H142" s="20"/>
      <c r="I142" s="40"/>
      <c r="J142" s="20"/>
      <c r="K142" s="20"/>
      <c r="L142" s="8"/>
      <c r="M142" s="80"/>
      <c r="N142" s="81"/>
      <c r="O142" s="81"/>
      <c r="P142" s="81"/>
    </row>
    <row r="143" spans="1:16" s="67" customFormat="1" ht="15" customHeight="1">
      <c r="A143" s="19"/>
      <c r="B143" s="20"/>
      <c r="C143" s="40"/>
      <c r="D143" s="20"/>
      <c r="E143" s="20"/>
      <c r="F143" s="40"/>
      <c r="G143" s="20"/>
      <c r="H143" s="20"/>
      <c r="I143" s="40"/>
      <c r="J143" s="20"/>
      <c r="K143" s="20"/>
      <c r="L143" s="10"/>
      <c r="M143" s="80"/>
      <c r="N143" s="81"/>
      <c r="O143" s="81"/>
      <c r="P143" s="81"/>
    </row>
    <row r="144" spans="1:16" s="67" customFormat="1" ht="15" customHeight="1">
      <c r="A144" s="19"/>
      <c r="B144" s="20"/>
      <c r="C144" s="40"/>
      <c r="D144" s="20"/>
      <c r="E144" s="20"/>
      <c r="F144" s="40"/>
      <c r="G144" s="20"/>
      <c r="H144" s="20"/>
      <c r="I144" s="40"/>
      <c r="J144" s="20"/>
      <c r="K144" s="20"/>
      <c r="L144" s="8"/>
      <c r="M144" s="80"/>
      <c r="N144" s="81"/>
      <c r="O144" s="81"/>
      <c r="P144" s="81"/>
    </row>
    <row r="145" spans="1:16" s="67" customFormat="1" ht="15" customHeight="1">
      <c r="A145" s="19"/>
      <c r="B145" s="20"/>
      <c r="C145" s="40"/>
      <c r="D145" s="20"/>
      <c r="E145" s="20"/>
      <c r="F145" s="40"/>
      <c r="G145" s="20"/>
      <c r="H145" s="20"/>
      <c r="I145" s="40"/>
      <c r="J145" s="20"/>
      <c r="K145" s="20"/>
      <c r="L145" s="10"/>
      <c r="M145" s="80"/>
      <c r="N145" s="81"/>
      <c r="O145" s="81"/>
      <c r="P145" s="81"/>
    </row>
    <row r="146" spans="1:16" s="67" customFormat="1" ht="15" customHeight="1">
      <c r="A146" s="19"/>
      <c r="B146" s="20"/>
      <c r="C146" s="40"/>
      <c r="D146" s="20"/>
      <c r="E146" s="20"/>
      <c r="F146" s="40"/>
      <c r="G146" s="20"/>
      <c r="H146" s="20"/>
      <c r="I146" s="40"/>
      <c r="J146" s="20"/>
      <c r="K146" s="20"/>
      <c r="L146" s="8"/>
      <c r="M146" s="80"/>
      <c r="N146" s="81"/>
      <c r="O146" s="81"/>
      <c r="P146" s="81"/>
    </row>
    <row r="147" spans="1:16" s="67" customFormat="1" ht="15" customHeight="1">
      <c r="A147" s="19"/>
      <c r="B147" s="20"/>
      <c r="C147" s="40"/>
      <c r="D147" s="20"/>
      <c r="E147" s="20"/>
      <c r="F147" s="40"/>
      <c r="G147" s="20"/>
      <c r="H147" s="20"/>
      <c r="I147" s="40"/>
      <c r="J147" s="20"/>
      <c r="K147" s="20"/>
      <c r="L147" s="10"/>
      <c r="M147" s="80"/>
      <c r="N147" s="81"/>
      <c r="O147" s="81"/>
      <c r="P147" s="81"/>
    </row>
    <row r="148" spans="1:16" s="67" customFormat="1" ht="15" customHeight="1">
      <c r="A148" s="23"/>
      <c r="B148" s="24"/>
      <c r="C148" s="42"/>
      <c r="D148" s="24"/>
      <c r="E148" s="24"/>
      <c r="F148" s="42"/>
      <c r="G148" s="24"/>
      <c r="H148" s="24"/>
      <c r="I148" s="42"/>
      <c r="J148" s="24"/>
      <c r="K148" s="24"/>
      <c r="L148" s="9"/>
      <c r="M148" s="80"/>
      <c r="N148" s="81"/>
      <c r="O148" s="81"/>
      <c r="P148" s="81"/>
    </row>
    <row r="149" spans="1:16" s="67" customFormat="1" ht="15" customHeight="1">
      <c r="A149" s="34"/>
      <c r="B149" s="35"/>
      <c r="C149" s="38"/>
      <c r="D149" s="28"/>
      <c r="E149" s="28"/>
      <c r="F149" s="62"/>
      <c r="G149" s="28"/>
      <c r="H149" s="28"/>
      <c r="I149" s="62"/>
      <c r="J149" s="35"/>
      <c r="K149" s="35"/>
      <c r="L149" s="11"/>
      <c r="M149" s="80"/>
      <c r="N149" s="81"/>
      <c r="O149" s="81"/>
      <c r="P149" s="81"/>
    </row>
    <row r="150" spans="1:16" s="67" customFormat="1" ht="15" customHeight="1">
      <c r="A150" s="19"/>
      <c r="B150" s="20"/>
      <c r="C150" s="40"/>
      <c r="D150" s="20"/>
      <c r="E150" s="20"/>
      <c r="F150" s="40"/>
      <c r="G150" s="20"/>
      <c r="H150" s="20"/>
      <c r="I150" s="40"/>
      <c r="J150" s="20"/>
      <c r="K150" s="20"/>
      <c r="L150" s="8"/>
      <c r="M150" s="80"/>
      <c r="N150" s="81"/>
      <c r="O150" s="81"/>
      <c r="P150" s="81"/>
    </row>
    <row r="151" spans="1:16" s="67" customFormat="1" ht="15" customHeight="1">
      <c r="A151" s="19"/>
      <c r="B151" s="20"/>
      <c r="C151" s="40"/>
      <c r="D151" s="20"/>
      <c r="E151" s="20"/>
      <c r="F151" s="40"/>
      <c r="G151" s="20"/>
      <c r="H151" s="20"/>
      <c r="I151" s="40"/>
      <c r="J151" s="20"/>
      <c r="K151" s="20"/>
      <c r="L151" s="8"/>
      <c r="M151" s="80"/>
      <c r="N151" s="81"/>
      <c r="O151" s="81"/>
      <c r="P151" s="81"/>
    </row>
    <row r="152" spans="1:16" s="67" customFormat="1" ht="15" customHeight="1">
      <c r="A152" s="19"/>
      <c r="B152" s="20"/>
      <c r="C152" s="40"/>
      <c r="D152" s="20"/>
      <c r="E152" s="20"/>
      <c r="F152" s="40"/>
      <c r="G152" s="20"/>
      <c r="H152" s="20"/>
      <c r="I152" s="40"/>
      <c r="J152" s="20"/>
      <c r="K152" s="20"/>
      <c r="L152" s="8"/>
      <c r="M152" s="80"/>
      <c r="N152" s="81"/>
      <c r="O152" s="81"/>
      <c r="P152" s="81"/>
    </row>
    <row r="153" spans="1:16" s="67" customFormat="1" ht="15" customHeight="1">
      <c r="A153" s="19"/>
      <c r="B153" s="20"/>
      <c r="C153" s="40"/>
      <c r="D153" s="20"/>
      <c r="E153" s="20"/>
      <c r="F153" s="40"/>
      <c r="G153" s="20"/>
      <c r="H153" s="20"/>
      <c r="I153" s="40"/>
      <c r="J153" s="20"/>
      <c r="K153" s="20"/>
      <c r="L153" s="8"/>
      <c r="M153" s="80"/>
      <c r="N153" s="81"/>
      <c r="O153" s="81"/>
      <c r="P153" s="81"/>
    </row>
    <row r="154" spans="1:16" s="67" customFormat="1" ht="15" customHeight="1">
      <c r="A154" s="19"/>
      <c r="B154" s="20"/>
      <c r="C154" s="40"/>
      <c r="D154" s="20"/>
      <c r="E154" s="20"/>
      <c r="F154" s="40"/>
      <c r="G154" s="20"/>
      <c r="H154" s="20"/>
      <c r="I154" s="40"/>
      <c r="J154" s="20"/>
      <c r="K154" s="20"/>
      <c r="L154" s="8"/>
      <c r="M154" s="80"/>
      <c r="N154" s="81"/>
      <c r="O154" s="81"/>
      <c r="P154" s="81"/>
    </row>
    <row r="155" spans="1:16" s="67" customFormat="1" ht="15" customHeight="1">
      <c r="A155" s="19"/>
      <c r="B155" s="20"/>
      <c r="C155" s="40"/>
      <c r="D155" s="20"/>
      <c r="E155" s="20"/>
      <c r="F155" s="40"/>
      <c r="G155" s="20"/>
      <c r="H155" s="20"/>
      <c r="I155" s="40"/>
      <c r="J155" s="20"/>
      <c r="K155" s="20"/>
      <c r="L155" s="8"/>
      <c r="M155" s="80"/>
      <c r="N155" s="81"/>
      <c r="O155" s="81"/>
      <c r="P155" s="81"/>
    </row>
    <row r="156" spans="1:16" s="67" customFormat="1" ht="15" customHeight="1">
      <c r="A156" s="19"/>
      <c r="B156" s="20"/>
      <c r="C156" s="40"/>
      <c r="D156" s="20"/>
      <c r="E156" s="20"/>
      <c r="F156" s="40"/>
      <c r="G156" s="20"/>
      <c r="H156" s="20"/>
      <c r="I156" s="40"/>
      <c r="J156" s="20"/>
      <c r="K156" s="20"/>
      <c r="L156" s="8"/>
      <c r="M156" s="80"/>
      <c r="N156" s="81"/>
      <c r="O156" s="81"/>
      <c r="P156" s="81"/>
    </row>
    <row r="157" spans="1:16" s="67" customFormat="1" ht="15" customHeight="1">
      <c r="A157" s="19"/>
      <c r="B157" s="20"/>
      <c r="C157" s="40"/>
      <c r="D157" s="20"/>
      <c r="E157" s="20"/>
      <c r="F157" s="40"/>
      <c r="G157" s="20"/>
      <c r="H157" s="20"/>
      <c r="I157" s="40"/>
      <c r="J157" s="20"/>
      <c r="K157" s="20"/>
      <c r="L157" s="8"/>
      <c r="M157" s="80"/>
      <c r="N157" s="81"/>
      <c r="O157" s="81"/>
      <c r="P157" s="81"/>
    </row>
    <row r="158" spans="1:16" s="67" customFormat="1" ht="15" customHeight="1">
      <c r="A158" s="23"/>
      <c r="B158" s="24"/>
      <c r="C158" s="42"/>
      <c r="D158" s="24"/>
      <c r="E158" s="24"/>
      <c r="F158" s="42"/>
      <c r="G158" s="121"/>
      <c r="H158" s="24"/>
      <c r="I158" s="120"/>
      <c r="J158" s="24"/>
      <c r="K158" s="24"/>
      <c r="L158" s="9"/>
      <c r="M158" s="81"/>
      <c r="N158" s="81"/>
      <c r="O158" s="81"/>
      <c r="P158" s="81"/>
    </row>
    <row r="159" spans="1:16" s="67" customFormat="1" ht="15" customHeight="1">
      <c r="A159" s="34"/>
      <c r="B159" s="35"/>
      <c r="C159" s="38"/>
      <c r="D159" s="28"/>
      <c r="E159" s="28"/>
      <c r="F159" s="38"/>
      <c r="G159" s="35"/>
      <c r="H159" s="35"/>
      <c r="I159" s="38"/>
      <c r="J159" s="28"/>
      <c r="K159" s="28"/>
      <c r="L159" s="11"/>
      <c r="M159" s="81"/>
      <c r="N159" s="81"/>
      <c r="O159" s="81"/>
      <c r="P159" s="81"/>
    </row>
    <row r="160" spans="1:16" s="67" customFormat="1" ht="15" customHeight="1">
      <c r="A160" s="19"/>
      <c r="B160" s="20"/>
      <c r="C160" s="40"/>
      <c r="D160" s="20"/>
      <c r="E160" s="20"/>
      <c r="F160" s="40"/>
      <c r="G160" s="20"/>
      <c r="H160" s="20"/>
      <c r="I160" s="40"/>
      <c r="J160" s="20"/>
      <c r="K160" s="20"/>
      <c r="L160" s="10"/>
      <c r="M160" s="81"/>
      <c r="N160" s="81"/>
      <c r="O160" s="81"/>
      <c r="P160" s="81"/>
    </row>
    <row r="161" spans="1:16" s="67" customFormat="1" ht="15" customHeight="1">
      <c r="A161" s="19"/>
      <c r="B161" s="20"/>
      <c r="C161" s="40"/>
      <c r="D161" s="20"/>
      <c r="E161" s="20"/>
      <c r="F161" s="40"/>
      <c r="G161" s="20"/>
      <c r="H161" s="20"/>
      <c r="I161" s="40"/>
      <c r="J161" s="20"/>
      <c r="K161" s="20"/>
      <c r="L161" s="8"/>
      <c r="M161" s="81"/>
      <c r="N161" s="81"/>
      <c r="O161" s="81"/>
      <c r="P161" s="81"/>
    </row>
    <row r="162" spans="1:16" s="67" customFormat="1" ht="15" customHeight="1">
      <c r="A162" s="19"/>
      <c r="B162" s="20"/>
      <c r="C162" s="40"/>
      <c r="D162" s="20"/>
      <c r="E162" s="20"/>
      <c r="F162" s="40"/>
      <c r="G162" s="20"/>
      <c r="H162" s="20"/>
      <c r="I162" s="40"/>
      <c r="J162" s="20"/>
      <c r="K162" s="20"/>
      <c r="L162" s="8"/>
      <c r="M162" s="81"/>
      <c r="N162" s="81"/>
      <c r="O162" s="81"/>
      <c r="P162" s="81"/>
    </row>
    <row r="163" spans="1:16" s="67" customFormat="1" ht="15" customHeight="1">
      <c r="A163" s="19"/>
      <c r="B163" s="20"/>
      <c r="C163" s="40"/>
      <c r="D163" s="20"/>
      <c r="E163" s="20"/>
      <c r="F163" s="40"/>
      <c r="G163" s="20"/>
      <c r="H163" s="20"/>
      <c r="I163" s="40"/>
      <c r="J163" s="20"/>
      <c r="K163" s="20"/>
      <c r="L163" s="8"/>
      <c r="M163" s="81"/>
      <c r="N163" s="81"/>
      <c r="O163" s="81"/>
      <c r="P163" s="81"/>
    </row>
    <row r="164" spans="1:16" s="67" customFormat="1" ht="15" customHeight="1">
      <c r="A164" s="19"/>
      <c r="B164" s="20"/>
      <c r="C164" s="40"/>
      <c r="D164" s="20"/>
      <c r="E164" s="20"/>
      <c r="F164" s="40"/>
      <c r="G164" s="20"/>
      <c r="H164" s="20"/>
      <c r="I164" s="40"/>
      <c r="J164" s="20"/>
      <c r="K164" s="20"/>
      <c r="L164" s="8"/>
      <c r="M164" s="81"/>
      <c r="N164" s="81"/>
      <c r="O164" s="81"/>
      <c r="P164" s="81"/>
    </row>
    <row r="165" spans="1:16" s="67" customFormat="1" ht="15" customHeight="1">
      <c r="A165" s="19"/>
      <c r="B165" s="20"/>
      <c r="C165" s="40"/>
      <c r="D165" s="20"/>
      <c r="E165" s="20"/>
      <c r="F165" s="40"/>
      <c r="G165" s="20"/>
      <c r="H165" s="20"/>
      <c r="I165" s="40"/>
      <c r="J165" s="20"/>
      <c r="K165" s="20"/>
      <c r="L165" s="8"/>
      <c r="M165" s="81"/>
      <c r="N165" s="81"/>
      <c r="O165" s="81"/>
      <c r="P165" s="81"/>
    </row>
    <row r="166" spans="1:16" s="67" customFormat="1" ht="15" customHeight="1">
      <c r="A166" s="19"/>
      <c r="B166" s="20"/>
      <c r="C166" s="40"/>
      <c r="D166" s="20"/>
      <c r="E166" s="20"/>
      <c r="F166" s="40"/>
      <c r="G166" s="20"/>
      <c r="H166" s="20"/>
      <c r="I166" s="40"/>
      <c r="J166" s="20"/>
      <c r="K166" s="20"/>
      <c r="L166" s="8"/>
      <c r="M166" s="81"/>
      <c r="N166" s="81"/>
      <c r="O166" s="81"/>
      <c r="P166" s="81"/>
    </row>
    <row r="167" spans="1:16" s="67" customFormat="1" ht="15" customHeight="1">
      <c r="A167" s="23"/>
      <c r="B167" s="24"/>
      <c r="C167" s="42"/>
      <c r="D167" s="24"/>
      <c r="E167" s="24"/>
      <c r="F167" s="42"/>
      <c r="G167" s="24"/>
      <c r="H167" s="24"/>
      <c r="I167" s="42"/>
      <c r="J167" s="24"/>
      <c r="K167" s="24"/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7" t="s">
        <v>9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81"/>
      <c r="N169" s="81"/>
      <c r="O169" s="81"/>
      <c r="P169" s="81"/>
    </row>
    <row r="170" spans="1:16" s="67" customFormat="1" ht="15" customHeight="1">
      <c r="A170" s="148" t="s">
        <v>14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81"/>
      <c r="N170" s="81"/>
      <c r="O170" s="81"/>
      <c r="P170" s="81"/>
    </row>
    <row r="171" spans="1:16" s="67" customFormat="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81"/>
      <c r="N226" s="81"/>
      <c r="O226" s="81"/>
      <c r="P226" s="81"/>
    </row>
    <row r="227" spans="1:16" s="67" customFormat="1" ht="19.5" customHeight="1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2023-10-09T07:53:25Z</dcterms:modified>
  <cp:category/>
  <cp:version/>
  <cp:contentType/>
  <cp:contentStatus/>
</cp:coreProperties>
</file>