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<sst xmlns="http://schemas.openxmlformats.org/spreadsheetml/2006/main" count="50" uniqueCount="25">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</sst>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>
                <c:ptCount val="12"/>
                <c:pt idx="0">
                  <c:v>2.81</c:v>
                </c:pt>
                <c:pt idx="1">
                  <c:v>3.26</c:v>
                </c:pt>
                <c:pt idx="2">
                  <c:v>3.54</c:v>
                </c:pt>
                <c:pt idx="3">
                  <c:v>3.76</c:v>
                </c:pt>
                <c:pt idx="4">
                  <c:v>3.92</c:v>
                </c:pt>
                <c:pt idx="5">
                  <c:v>4.38</c:v>
                </c:pt>
                <c:pt idx="6">
                  <c:v>4.98</c:v>
                </c:pt>
                <c:pt idx="7">
                  <c:v>5.17</c:v>
                </c:pt>
                <c:pt idx="8">
                  <c:v>5.76</c:v>
                </c:pt>
                <c:pt idx="9">
                  <c:v>6.34</c:v>
                </c:pt>
                <c:pt idx="10">
                  <c:v>6.92</c:v>
                </c:pt>
                <c:pt idx="11">
                  <c:v>7.69</c:v>
                </c:pt>
              </c:numCache>
            </c:numRef>
          </c:yVal>
          <c:smooth val="0"/>
        </c:ser>
        <c:axId val="5442179"/>
        <c:axId val="48979612"/>
      </c:scatterChart>
      <c:valAx>
        <c:axId val="54421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979612"/>
        <c:crossesAt val="1"/>
        <c:crossBetween val="midCat"/>
        <c:dispUnits/>
        <c:majorUnit val="10"/>
      </c:valAx>
      <c:valAx>
        <c:axId val="48979612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2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0">
      <selection activeCell="N55" sqref="N5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2.998562499999993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0.7454490625000043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93">
        <v>4.76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0.8633939208148297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v>3.71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v>4.11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v>2.65</v>
      </c>
      <c r="C9" s="65"/>
      <c r="D9" s="84"/>
      <c r="E9" s="36"/>
      <c r="F9" s="36"/>
      <c r="U9" t="s">
        <v>16</v>
      </c>
      <c r="V9" s="14">
        <f>+B80</f>
        <v>0.515369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v>2.85</v>
      </c>
      <c r="C10" s="65"/>
      <c r="D10" s="84"/>
      <c r="E10" s="35"/>
      <c r="F10" s="7"/>
      <c r="U10" t="s">
        <v>17</v>
      </c>
      <c r="V10" s="14">
        <f>+B81</f>
        <v>1.030603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93">
        <v>2.437000000000012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3.2799999999999727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2.849999999999966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3.24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1.9599999999999795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2.05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3.099999999999966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2.55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3.6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93">
        <v>3.53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2.87</v>
      </c>
      <c r="E37" s="82">
        <f t="shared" si="2"/>
        <v>3.32</v>
      </c>
      <c r="F37" s="82">
        <f t="shared" si="2"/>
        <v>3.61</v>
      </c>
      <c r="G37" s="82">
        <f t="shared" si="2"/>
        <v>3.82</v>
      </c>
      <c r="H37" s="82">
        <f t="shared" si="2"/>
        <v>3.99</v>
      </c>
      <c r="I37" s="82">
        <f t="shared" si="2"/>
        <v>4.45</v>
      </c>
      <c r="J37" s="82">
        <f t="shared" si="2"/>
        <v>5.06</v>
      </c>
      <c r="K37" s="82">
        <f t="shared" si="2"/>
        <v>5.25</v>
      </c>
      <c r="L37" s="82">
        <f t="shared" si="2"/>
        <v>5.84</v>
      </c>
      <c r="M37" s="83">
        <f t="shared" si="2"/>
        <v>6.42</v>
      </c>
      <c r="N37" s="83">
        <f t="shared" si="2"/>
        <v>7</v>
      </c>
      <c r="O37" s="83">
        <f t="shared" si="2"/>
        <v>7.77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2561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1.193664878978261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2.566808991057735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"/>
    </sheetView>
  </sheetViews>
  <sheetFormatPr defaultColWidth="9.140625" defaultRowHeight="21.75"/>
  <sheetData>
    <row r="1" ht="21.75">
      <c r="D1" s="75">
        <v>433.473</v>
      </c>
    </row>
    <row r="2" spans="2:4" ht="21.75">
      <c r="B2" s="88">
        <v>2546</v>
      </c>
      <c r="C2" s="86">
        <v>4.76</v>
      </c>
      <c r="D2" s="97"/>
    </row>
    <row r="3" spans="2:4" ht="21.75">
      <c r="B3" s="89">
        <v>2547</v>
      </c>
      <c r="C3" s="87">
        <v>3.71</v>
      </c>
      <c r="D3" s="98"/>
    </row>
    <row r="4" spans="2:4" ht="21.75">
      <c r="B4" s="89">
        <v>2548</v>
      </c>
      <c r="C4" s="87">
        <v>4.11</v>
      </c>
      <c r="D4" s="98"/>
    </row>
    <row r="5" spans="2:4" ht="21.75">
      <c r="B5" s="89">
        <v>2549</v>
      </c>
      <c r="C5" s="87">
        <v>2.65</v>
      </c>
      <c r="D5" s="98"/>
    </row>
    <row r="6" spans="2:4" ht="21.75">
      <c r="B6" s="89">
        <v>2550</v>
      </c>
      <c r="C6" s="87">
        <v>2.85</v>
      </c>
      <c r="D6" s="98"/>
    </row>
    <row r="7" spans="2:4" ht="21.75">
      <c r="B7" s="89">
        <v>2551</v>
      </c>
      <c r="C7" s="87">
        <v>435.91</v>
      </c>
      <c r="D7" s="98">
        <f>C7-D1</f>
        <v>2.437000000000012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2018-11-20T08:08:45Z</dcterms:modified>
  <cp:category/>
  <cp:version/>
  <cp:contentType/>
  <cp:contentStatus/>
</cp:coreProperties>
</file>