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<sst xmlns="http://schemas.openxmlformats.org/spreadsheetml/2006/main" count="50" uniqueCount="25">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</sst>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G.10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51664829"/>
        <c:axId val="62330278"/>
      </c:scatterChart>
      <c:valAx>
        <c:axId val="516648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330278"/>
        <c:crossesAt val="1"/>
        <c:crossBetween val="midCat"/>
        <c:dispUnits/>
        <c:majorUnit val="10"/>
      </c:valAx>
      <c:valAx>
        <c:axId val="6233027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6648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AVERAGE(J41:J55)</f>
        <v>2.963133333333326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(VAR(J41:J55))</f>
        <v>0.7771772666666692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93">
        <v>4.76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STDEV(J41:J55)</f>
        <v>0.8815765801486954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93">
        <v>3.71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93">
        <v>4.11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93">
        <v>2.65</v>
      </c>
      <c r="C9" s="65"/>
      <c r="D9" s="84"/>
      <c r="E9" s="36"/>
      <c r="F9" s="36"/>
      <c r="U9" t="s">
        <v>16</v>
      </c>
      <c r="V9" s="14">
        <f>+B80</f>
        <v>0.512836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93">
        <v>2.85</v>
      </c>
      <c r="C10" s="65"/>
      <c r="D10" s="84"/>
      <c r="E10" s="35"/>
      <c r="F10" s="7"/>
      <c r="U10" t="s">
        <v>17</v>
      </c>
      <c r="V10" s="14">
        <f>+B81</f>
        <v>1.020571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93">
        <v>2.437000000000012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93">
        <v>3.2799999999999727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93">
        <v>2.849999999999966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93">
        <v>3.24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93">
        <v>1.9599999999999795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93">
        <v>2.05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93">
        <v>3.099999999999966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93">
        <v>1.3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93">
        <v>2.55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93">
        <v>3.6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2.84</v>
      </c>
      <c r="E37" s="82">
        <f t="shared" si="2"/>
        <v>3.3</v>
      </c>
      <c r="F37" s="82">
        <f t="shared" si="2"/>
        <v>3.6</v>
      </c>
      <c r="G37" s="82">
        <f t="shared" si="2"/>
        <v>3.82</v>
      </c>
      <c r="H37" s="82">
        <f t="shared" si="2"/>
        <v>3.99</v>
      </c>
      <c r="I37" s="82">
        <f t="shared" si="2"/>
        <v>4.46</v>
      </c>
      <c r="J37" s="82">
        <f t="shared" si="2"/>
        <v>5.09</v>
      </c>
      <c r="K37" s="82">
        <f t="shared" si="2"/>
        <v>5.28</v>
      </c>
      <c r="L37" s="82">
        <f t="shared" si="2"/>
        <v>5.89</v>
      </c>
      <c r="M37" s="83">
        <f t="shared" si="2"/>
        <v>6.49</v>
      </c>
      <c r="N37" s="83">
        <f t="shared" si="2"/>
        <v>7.09</v>
      </c>
      <c r="O37" s="83">
        <f t="shared" si="2"/>
        <v>7.89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2546</v>
      </c>
      <c r="J41" s="78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2547</v>
      </c>
      <c r="J42" s="78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2548</v>
      </c>
      <c r="J43" s="78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2549</v>
      </c>
      <c r="J44" s="78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2550</v>
      </c>
      <c r="J45" s="78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2551</v>
      </c>
      <c r="J46" s="78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2552</v>
      </c>
      <c r="J47" s="78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2553</v>
      </c>
      <c r="J48" s="78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2554</v>
      </c>
      <c r="J49" s="78">
        <v>3.24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2555</v>
      </c>
      <c r="J50" s="78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2556</v>
      </c>
      <c r="J51" s="78">
        <v>2.05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2557</v>
      </c>
      <c r="J52" s="78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2558</v>
      </c>
      <c r="J53" s="78">
        <v>1.3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2559</v>
      </c>
      <c r="J54" s="78">
        <v>2.55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2560</v>
      </c>
      <c r="J55" s="78">
        <v>3.6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0.512836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1.020571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1.1576657354348732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2.5201419029897862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7" sqref="D7"/>
    </sheetView>
  </sheetViews>
  <sheetFormatPr defaultColWidth="9.140625" defaultRowHeight="21.75"/>
  <sheetData>
    <row r="1" ht="21.75">
      <c r="D1" s="75">
        <v>433.473</v>
      </c>
    </row>
    <row r="2" spans="2:4" ht="21.75">
      <c r="B2" s="88">
        <v>2546</v>
      </c>
      <c r="C2" s="86">
        <v>4.76</v>
      </c>
      <c r="D2" s="97"/>
    </row>
    <row r="3" spans="2:4" ht="21.75">
      <c r="B3" s="89">
        <v>2547</v>
      </c>
      <c r="C3" s="87">
        <v>3.71</v>
      </c>
      <c r="D3" s="98"/>
    </row>
    <row r="4" spans="2:4" ht="21.75">
      <c r="B4" s="89">
        <v>2548</v>
      </c>
      <c r="C4" s="87">
        <v>4.11</v>
      </c>
      <c r="D4" s="98"/>
    </row>
    <row r="5" spans="2:4" ht="21.75">
      <c r="B5" s="89">
        <v>2549</v>
      </c>
      <c r="C5" s="87">
        <v>2.65</v>
      </c>
      <c r="D5" s="98"/>
    </row>
    <row r="6" spans="2:4" ht="21.75">
      <c r="B6" s="89">
        <v>2550</v>
      </c>
      <c r="C6" s="87">
        <v>2.85</v>
      </c>
      <c r="D6" s="98"/>
    </row>
    <row r="7" spans="2:4" ht="21.75">
      <c r="B7" s="89">
        <v>2551</v>
      </c>
      <c r="C7" s="87">
        <v>435.91</v>
      </c>
      <c r="D7" s="98">
        <f>C7-D1</f>
        <v>2.437000000000012</v>
      </c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2018-01-15T03:55:06Z</dcterms:modified>
  <cp:category/>
  <cp:version/>
  <cp:contentType/>
  <cp:contentStatus/>
</cp:coreProperties>
</file>