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<sst xmlns="http://schemas.openxmlformats.org/spreadsheetml/2006/main" count="26" uniqueCount="26">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</sst>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11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8" fillId="4" borderId="8" xfId="0" applyNumberFormat="1" applyFont="1" applyFill="1" applyBorder="1" applyAlignment="1" applyProtection="1">
      <alignment horizontal="right"/>
      <protection/>
    </xf>
    <xf numFmtId="205" fontId="8" fillId="3" borderId="10" xfId="0" applyNumberFormat="1" applyFont="1" applyFill="1" applyBorder="1" applyAlignment="1">
      <alignment/>
    </xf>
    <xf numFmtId="1" fontId="6" fillId="5" borderId="21" xfId="0" applyNumberFormat="1" applyFont="1" applyFill="1" applyBorder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2325"/>
          <c:w val="0.84975"/>
          <c:h val="0.576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169.2</c:v>
                </c:pt>
                <c:pt idx="1">
                  <c:v>169.2</c:v>
                </c:pt>
                <c:pt idx="2">
                  <c:v>169.2</c:v>
                </c:pt>
                <c:pt idx="3">
                  <c:v>169.2</c:v>
                </c:pt>
                <c:pt idx="4">
                  <c:v>169.2</c:v>
                </c:pt>
                <c:pt idx="5">
                  <c:v>169.2</c:v>
                </c:pt>
                <c:pt idx="6">
                  <c:v>169.2</c:v>
                </c:pt>
                <c:pt idx="7">
                  <c:v>169.2</c:v>
                </c:pt>
                <c:pt idx="8">
                  <c:v>169.2</c:v>
                </c:pt>
                <c:pt idx="9">
                  <c:v>169.2</c:v>
                </c:pt>
                <c:pt idx="10">
                  <c:v>169.2</c:v>
                </c:pt>
                <c:pt idx="11">
                  <c:v>169.2</c:v>
                </c:pt>
                <c:pt idx="12">
                  <c:v>169.2</c:v>
                </c:pt>
                <c:pt idx="13">
                  <c:v>169.2</c:v>
                </c:pt>
                <c:pt idx="14">
                  <c:v>169.2</c:v>
                </c:pt>
                <c:pt idx="15">
                  <c:v>169.2</c:v>
                </c:pt>
                <c:pt idx="16">
                  <c:v>169.2</c:v>
                </c:pt>
                <c:pt idx="17">
                  <c:v>169.2</c:v>
                </c:pt>
                <c:pt idx="18">
                  <c:v>169.2</c:v>
                </c:pt>
                <c:pt idx="19">
                  <c:v>169.2</c:v>
                </c:pt>
                <c:pt idx="20">
                  <c:v>169.2</c:v>
                </c:pt>
                <c:pt idx="21">
                  <c:v>169.2</c:v>
                </c:pt>
                <c:pt idx="22">
                  <c:v>169.2</c:v>
                </c:pt>
                <c:pt idx="23">
                  <c:v>169.2</c:v>
                </c:pt>
                <c:pt idx="24">
                  <c:v>169.2</c:v>
                </c:pt>
                <c:pt idx="25">
                  <c:v>169.2</c:v>
                </c:pt>
                <c:pt idx="26">
                  <c:v>169.2</c:v>
                </c:pt>
                <c:pt idx="27">
                  <c:v>169.2</c:v>
                </c:pt>
                <c:pt idx="28">
                  <c:v>169.2</c:v>
                </c:pt>
                <c:pt idx="29">
                  <c:v>169.2</c:v>
                </c:pt>
                <c:pt idx="30">
                  <c:v>169.2</c:v>
                </c:pt>
                <c:pt idx="31">
                  <c:v>169.2</c:v>
                </c:pt>
                <c:pt idx="32">
                  <c:v>169.2</c:v>
                </c:pt>
                <c:pt idx="33">
                  <c:v>169.2</c:v>
                </c:pt>
                <c:pt idx="34">
                  <c:v>169.2</c:v>
                </c:pt>
                <c:pt idx="35">
                  <c:v>169.2</c:v>
                </c:pt>
                <c:pt idx="36">
                  <c:v>169.2</c:v>
                </c:pt>
                <c:pt idx="37">
                  <c:v>169.2</c:v>
                </c:pt>
                <c:pt idx="38">
                  <c:v>169.2</c:v>
                </c:pt>
                <c:pt idx="39">
                  <c:v>169.2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(2)'!$N$4:$N$38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1255.5</c:v>
                </c:pt>
                <c:pt idx="1">
                  <c:v>1255.5</c:v>
                </c:pt>
                <c:pt idx="2">
                  <c:v>1255.5</c:v>
                </c:pt>
                <c:pt idx="3">
                  <c:v>1255.5</c:v>
                </c:pt>
                <c:pt idx="4">
                  <c:v>1255.5</c:v>
                </c:pt>
                <c:pt idx="5">
                  <c:v>1255.5</c:v>
                </c:pt>
                <c:pt idx="6">
                  <c:v>1255.5</c:v>
                </c:pt>
                <c:pt idx="7">
                  <c:v>1255.5</c:v>
                </c:pt>
                <c:pt idx="8">
                  <c:v>1255.5</c:v>
                </c:pt>
                <c:pt idx="9">
                  <c:v>1255.5</c:v>
                </c:pt>
                <c:pt idx="10">
                  <c:v>1255.5</c:v>
                </c:pt>
                <c:pt idx="11">
                  <c:v>1255.5</c:v>
                </c:pt>
                <c:pt idx="12">
                  <c:v>1255.5</c:v>
                </c:pt>
                <c:pt idx="13">
                  <c:v>1255.5</c:v>
                </c:pt>
                <c:pt idx="14">
                  <c:v>1255.5</c:v>
                </c:pt>
                <c:pt idx="15">
                  <c:v>1255.5</c:v>
                </c:pt>
                <c:pt idx="16">
                  <c:v>1255.5</c:v>
                </c:pt>
                <c:pt idx="17">
                  <c:v>1255.5</c:v>
                </c:pt>
                <c:pt idx="18">
                  <c:v>1255.5</c:v>
                </c:pt>
                <c:pt idx="19">
                  <c:v>1255.5</c:v>
                </c:pt>
                <c:pt idx="20">
                  <c:v>1255.5</c:v>
                </c:pt>
                <c:pt idx="21">
                  <c:v>1255.5</c:v>
                </c:pt>
                <c:pt idx="22">
                  <c:v>1255.5</c:v>
                </c:pt>
                <c:pt idx="23">
                  <c:v>1255.5</c:v>
                </c:pt>
                <c:pt idx="24">
                  <c:v>1255.5</c:v>
                </c:pt>
                <c:pt idx="25">
                  <c:v>1255.5</c:v>
                </c:pt>
                <c:pt idx="26">
                  <c:v>1255.5</c:v>
                </c:pt>
                <c:pt idx="27">
                  <c:v>1255.5</c:v>
                </c:pt>
                <c:pt idx="28">
                  <c:v>1255.5</c:v>
                </c:pt>
                <c:pt idx="29">
                  <c:v>1255.5</c:v>
                </c:pt>
                <c:pt idx="30">
                  <c:v>1255.5</c:v>
                </c:pt>
                <c:pt idx="31">
                  <c:v>1255.5</c:v>
                </c:pt>
                <c:pt idx="32">
                  <c:v>1255.5</c:v>
                </c:pt>
                <c:pt idx="33">
                  <c:v>1255.5</c:v>
                </c:pt>
                <c:pt idx="34">
                  <c:v>1255.5</c:v>
                </c:pt>
                <c:pt idx="35">
                  <c:v>1255.5</c:v>
                </c:pt>
                <c:pt idx="36">
                  <c:v>1255.5</c:v>
                </c:pt>
                <c:pt idx="37">
                  <c:v>1255.5</c:v>
                </c:pt>
                <c:pt idx="38">
                  <c:v>1255.5</c:v>
                </c:pt>
                <c:pt idx="39">
                  <c:v>1255.5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(2)'!$Q$4:$Q$38</c:f>
              <c:numCache>
                <c:ptCount val="35"/>
                <c:pt idx="34">
                  <c:v>1176.1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744904"/>
        <c:crossesAt val="-100"/>
        <c:auto val="0"/>
        <c:lblOffset val="100"/>
        <c:tickLblSkip val="2"/>
        <c:noMultiLvlLbl val="0"/>
      </c:catAx>
      <c:valAx>
        <c:axId val="4774490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13115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7225"/>
          <c:w val="0.792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31">
      <selection activeCell="T42" sqref="T42"/>
    </sheetView>
  </sheetViews>
  <sheetFormatPr defaultColWidth="8.88671875" defaultRowHeight="19.5"/>
  <cols>
    <col min="1" max="1" width="5.77734375" style="42" customWidth="1"/>
    <col min="2" max="13" width="6.77734375" style="25" customWidth="1"/>
    <col min="14" max="14" width="7.88671875" style="40" customWidth="1"/>
    <col min="15" max="15" width="5.77734375" style="41" customWidth="1"/>
    <col min="16" max="16" width="5.21484375" style="1" customWidth="1"/>
    <col min="17" max="17" width="6.21484375" style="1" customWidth="1"/>
    <col min="18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169.2</v>
      </c>
      <c r="AL4" s="12">
        <f>N45</f>
        <v>1255.5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169.2</v>
      </c>
      <c r="AL5" s="12">
        <f>N45</f>
        <v>1255.5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169.2</v>
      </c>
      <c r="AL6" s="12">
        <f>N45</f>
        <v>1255.5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169.2</v>
      </c>
      <c r="AL7" s="12">
        <f>N45</f>
        <v>1255.5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169.2</v>
      </c>
      <c r="AL8" s="12">
        <f>N45</f>
        <v>1255.5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169.2</v>
      </c>
      <c r="AL9" s="12">
        <f>N45</f>
        <v>1255.5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169.2</v>
      </c>
      <c r="AL10" s="12">
        <f>N45</f>
        <v>1255.5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169.2</v>
      </c>
      <c r="AL11" s="12">
        <f>N45</f>
        <v>1255.5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169.2</v>
      </c>
      <c r="AL12" s="12">
        <f>N45</f>
        <v>1255.5</v>
      </c>
    </row>
    <row r="13" spans="1:38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169.2</v>
      </c>
      <c r="AL13" s="12">
        <f>N45</f>
        <v>1255.5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169.2</v>
      </c>
      <c r="AL14" s="12">
        <f>N45</f>
        <v>1255.5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169.2</v>
      </c>
      <c r="AL15" s="12">
        <f>N45</f>
        <v>1255.5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169.2</v>
      </c>
      <c r="AL16" s="12">
        <f>N45</f>
        <v>1255.5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169.2</v>
      </c>
      <c r="AL17" s="12">
        <f>N45</f>
        <v>1255.5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169.2</v>
      </c>
      <c r="AL18" s="12">
        <f>N45</f>
        <v>1255.5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169.2</v>
      </c>
      <c r="AL19" s="12">
        <f>N45</f>
        <v>1255.5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169.2</v>
      </c>
      <c r="AL20" s="12">
        <f>N45</f>
        <v>1255.5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169.2</v>
      </c>
      <c r="AL21" s="12">
        <f>N45</f>
        <v>1255.5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169.2</v>
      </c>
      <c r="AL22" s="12">
        <f>N45</f>
        <v>1255.5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169.2</v>
      </c>
      <c r="AL23" s="12">
        <f>N45</f>
        <v>1255.5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169.2</v>
      </c>
      <c r="AL24" s="12">
        <f>N45</f>
        <v>1255.5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169.2</v>
      </c>
      <c r="AL25" s="12">
        <f>N45</f>
        <v>1255.5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169.2</v>
      </c>
      <c r="AL26" s="12">
        <f>N45</f>
        <v>1255.5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169.2</v>
      </c>
      <c r="AL27" s="12">
        <f>N45</f>
        <v>1255.5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169.2</v>
      </c>
      <c r="AL28" s="12">
        <f>N45</f>
        <v>1255.5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169.2</v>
      </c>
      <c r="AL29" s="12">
        <f>N45</f>
        <v>1255.5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169.2</v>
      </c>
      <c r="AL30" s="12">
        <f>N45</f>
        <v>1255.5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169.2</v>
      </c>
      <c r="AL31" s="12">
        <f>N45</f>
        <v>1255.5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169.2</v>
      </c>
      <c r="AL32" s="12">
        <f>N45</f>
        <v>1255.5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169.2</v>
      </c>
      <c r="AL33" s="12">
        <f>N45</f>
        <v>1255.5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169.2</v>
      </c>
      <c r="AL34" s="12">
        <f>N45</f>
        <v>1255.5</v>
      </c>
    </row>
    <row r="35" spans="1:38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169.2</v>
      </c>
      <c r="AL35" s="12">
        <f>N45</f>
        <v>1255.5</v>
      </c>
    </row>
    <row r="36" spans="1:38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>SUM(B36:M36)</f>
        <v>1315.3</v>
      </c>
      <c r="O36" s="16">
        <v>148</v>
      </c>
      <c r="AK36" s="12">
        <f>C45</f>
        <v>169.2</v>
      </c>
      <c r="AL36" s="12">
        <f>N45</f>
        <v>1255.5</v>
      </c>
    </row>
    <row r="37" spans="1:38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51">
        <f>SUM(B37:M37)</f>
        <v>966.4999999999999</v>
      </c>
      <c r="O37" s="16">
        <v>114</v>
      </c>
      <c r="AK37" s="12">
        <f>C45</f>
        <v>169.2</v>
      </c>
      <c r="AL37" s="12">
        <f>N45</f>
        <v>1255.5</v>
      </c>
    </row>
    <row r="38" spans="1:38" ht="21" customHeight="1">
      <c r="A38" s="45">
        <v>2563</v>
      </c>
      <c r="B38" s="52">
        <v>104.5</v>
      </c>
      <c r="C38" s="46">
        <v>57.8</v>
      </c>
      <c r="D38" s="47">
        <v>148.5</v>
      </c>
      <c r="E38" s="46">
        <v>163.7</v>
      </c>
      <c r="F38" s="46">
        <v>448.6</v>
      </c>
      <c r="G38" s="46">
        <v>154.5</v>
      </c>
      <c r="H38" s="46">
        <v>28.8</v>
      </c>
      <c r="I38" s="46">
        <v>57.4</v>
      </c>
      <c r="J38" s="46">
        <v>0.5</v>
      </c>
      <c r="K38" s="46">
        <v>2.1</v>
      </c>
      <c r="L38" s="46">
        <v>9.7</v>
      </c>
      <c r="M38" s="46">
        <v>0</v>
      </c>
      <c r="N38" s="50">
        <f>SUM(B38:M38)</f>
        <v>1176.1</v>
      </c>
      <c r="O38" s="48">
        <v>121</v>
      </c>
      <c r="Q38" s="49">
        <f>N38</f>
        <v>1176.1</v>
      </c>
      <c r="AK38" s="12">
        <f>C45</f>
        <v>169.2</v>
      </c>
      <c r="AL38" s="12">
        <f>N45</f>
        <v>1255.5</v>
      </c>
    </row>
    <row r="39" spans="1:38" ht="21" customHeight="1">
      <c r="A39" s="13">
        <v>2564</v>
      </c>
      <c r="B39" s="21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169.2</v>
      </c>
      <c r="AL39" s="12">
        <f>N45</f>
        <v>1255.5</v>
      </c>
    </row>
    <row r="40" spans="1:38" ht="21" customHeight="1">
      <c r="A40" s="13">
        <v>2565</v>
      </c>
      <c r="B40" s="2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169.2</v>
      </c>
      <c r="AL40" s="12">
        <f>N45</f>
        <v>1255.5</v>
      </c>
    </row>
    <row r="41" spans="1:38" ht="21" customHeight="1">
      <c r="A41" s="13">
        <v>2566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169.2</v>
      </c>
      <c r="AL41" s="12">
        <f>N45</f>
        <v>1255.5</v>
      </c>
    </row>
    <row r="42" spans="1:38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169.2</v>
      </c>
      <c r="AL42" s="12">
        <f>N45</f>
        <v>1255.5</v>
      </c>
    </row>
    <row r="43" spans="1:38" ht="21" customHeight="1">
      <c r="A43" s="13">
        <v>2568</v>
      </c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169.2</v>
      </c>
      <c r="AL43" s="12">
        <f>N45</f>
        <v>1255.5</v>
      </c>
    </row>
    <row r="44" spans="1:38" ht="21" customHeight="1">
      <c r="A44" s="22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68.6</v>
      </c>
      <c r="L44" s="18">
        <v>47.3</v>
      </c>
      <c r="M44" s="18">
        <v>111</v>
      </c>
      <c r="N44" s="23">
        <v>1578.9</v>
      </c>
      <c r="O44" s="16">
        <v>154</v>
      </c>
      <c r="AK44" s="24"/>
      <c r="AL44" s="24"/>
    </row>
    <row r="45" spans="1:38" ht="21" customHeight="1">
      <c r="A45" s="13" t="s">
        <v>17</v>
      </c>
      <c r="B45" s="14">
        <v>48.1</v>
      </c>
      <c r="C45" s="14">
        <v>169.2</v>
      </c>
      <c r="D45" s="14">
        <v>178.2</v>
      </c>
      <c r="E45" s="14">
        <v>230.3</v>
      </c>
      <c r="F45" s="14">
        <v>242.9</v>
      </c>
      <c r="G45" s="14">
        <v>186.1</v>
      </c>
      <c r="H45" s="14">
        <v>114.4</v>
      </c>
      <c r="I45" s="14">
        <v>46.3</v>
      </c>
      <c r="J45" s="14">
        <v>13</v>
      </c>
      <c r="K45" s="14">
        <v>8.8</v>
      </c>
      <c r="L45" s="14">
        <v>4.1</v>
      </c>
      <c r="M45" s="14">
        <v>14.1</v>
      </c>
      <c r="N45" s="15">
        <v>1255.5</v>
      </c>
      <c r="O45" s="17">
        <v>128</v>
      </c>
      <c r="AK45" s="25"/>
      <c r="AL45" s="25"/>
    </row>
    <row r="46" spans="1:15" ht="21" customHeight="1">
      <c r="A46" s="26" t="s">
        <v>18</v>
      </c>
      <c r="B46" s="27">
        <v>0</v>
      </c>
      <c r="C46" s="27">
        <v>13.8</v>
      </c>
      <c r="D46" s="27">
        <v>65.7</v>
      </c>
      <c r="E46" s="27">
        <v>111.8</v>
      </c>
      <c r="F46" s="27">
        <v>88.1</v>
      </c>
      <c r="G46" s="27">
        <v>78.5</v>
      </c>
      <c r="H46" s="27">
        <v>19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8">
        <v>718.4</v>
      </c>
      <c r="O46" s="53">
        <v>101</v>
      </c>
    </row>
    <row r="47" spans="1:15" ht="21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21" customHeight="1">
      <c r="A48" s="2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1"/>
    </row>
    <row r="49" spans="1:15" ht="21" customHeight="1">
      <c r="A49" s="2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1"/>
    </row>
    <row r="50" spans="1:15" ht="21" customHeight="1">
      <c r="A50" s="34"/>
      <c r="B50" s="35"/>
      <c r="C50" s="36" t="s">
        <v>23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7"/>
      <c r="O50" s="38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39" t="s">
        <v>19</v>
      </c>
    </row>
    <row r="53" ht="19.5" customHeight="1"/>
    <row r="54" spans="2:13" ht="19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2021-04-26T04:25:58Z</dcterms:modified>
  <cp:category/>
  <cp:version/>
  <cp:contentType/>
  <cp:contentStatus/>
</cp:coreProperties>
</file>