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<sst xmlns="http://schemas.openxmlformats.org/spreadsheetml/2006/main" count="19" uniqueCount="19">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</sst>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6.223880597014926</c:v>
                </c:pt>
                <c:pt idx="1">
                  <c:v>14.373134328358208</c:v>
                </c:pt>
                <c:pt idx="2">
                  <c:v>14.985074626865671</c:v>
                </c:pt>
                <c:pt idx="3">
                  <c:v>17.149253731343283</c:v>
                </c:pt>
                <c:pt idx="4">
                  <c:v>18.791044776119403</c:v>
                </c:pt>
                <c:pt idx="5">
                  <c:v>17.83582089552239</c:v>
                </c:pt>
                <c:pt idx="6">
                  <c:v>11.5</c:v>
                </c:pt>
                <c:pt idx="7">
                  <c:v>3.4328358208955225</c:v>
                </c:pt>
                <c:pt idx="8">
                  <c:v>1.2985074626865671</c:v>
                </c:pt>
                <c:pt idx="9">
                  <c:v>1.328358208955224</c:v>
                </c:pt>
                <c:pt idx="10">
                  <c:v>1.2537313432835822</c:v>
                </c:pt>
                <c:pt idx="11">
                  <c:v>2.656716417910448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68799"/>
        <c:axId val="5371919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'วัน-ลำปาง'!$B$70:$M$70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10</c:v>
                </c:pt>
                <c:pt idx="4">
                  <c:v>20</c:v>
                </c:pt>
                <c:pt idx="5">
                  <c:v>14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687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'วัน-ลำปาง'!$B$75:$M$75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64">
      <selection activeCell="H71" sqref="H71:J71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1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28">
        <v>2564</v>
      </c>
      <c r="B71" s="24">
        <v>17</v>
      </c>
      <c r="C71" s="24">
        <v>9</v>
      </c>
      <c r="D71" s="24">
        <v>11</v>
      </c>
      <c r="E71" s="24">
        <v>19</v>
      </c>
      <c r="F71" s="24">
        <v>20</v>
      </c>
      <c r="G71" s="24">
        <v>22</v>
      </c>
      <c r="H71" s="24">
        <v>17</v>
      </c>
      <c r="I71" s="24">
        <v>2</v>
      </c>
      <c r="J71" s="24">
        <v>0</v>
      </c>
      <c r="K71" s="24"/>
      <c r="L71" s="24"/>
      <c r="M71" s="24"/>
      <c r="N71" s="24">
        <f t="shared" si="1"/>
        <v>117</v>
      </c>
    </row>
    <row r="72" spans="1:14" ht="12" customHeight="1">
      <c r="A72" s="21">
        <v>2565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" customHeight="1">
      <c r="A73" s="21">
        <v>2566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0"/>
    </row>
    <row r="75" spans="1:14" ht="15.75" customHeight="1">
      <c r="A75" s="25" t="s">
        <v>17</v>
      </c>
      <c r="B75" s="17">
        <f>MAX(B4:B70)</f>
        <v>12</v>
      </c>
      <c r="C75" s="17">
        <f aca="true" t="shared" si="2" ref="C75:N75">MAX(C4:C70)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>MAX(H4:H71)</f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 t="shared" si="2"/>
        <v>136</v>
      </c>
    </row>
    <row r="76" spans="1:14" ht="15.75" customHeight="1">
      <c r="A76" s="26" t="s">
        <v>12</v>
      </c>
      <c r="B76" s="15">
        <f>AVERAGE(B4:B70)</f>
        <v>6.223880597014926</v>
      </c>
      <c r="C76" s="15">
        <f aca="true" t="shared" si="3" ref="C76:M76">AVERAGE(C4:C70)</f>
        <v>14.373134328358208</v>
      </c>
      <c r="D76" s="15">
        <f t="shared" si="3"/>
        <v>14.985074626865671</v>
      </c>
      <c r="E76" s="15">
        <f t="shared" si="3"/>
        <v>17.149253731343283</v>
      </c>
      <c r="F76" s="15">
        <f t="shared" si="3"/>
        <v>18.791044776119403</v>
      </c>
      <c r="G76" s="15">
        <f t="shared" si="3"/>
        <v>17.83582089552239</v>
      </c>
      <c r="H76" s="15">
        <f>AVERAGE(H4:H71)</f>
        <v>11.5</v>
      </c>
      <c r="I76" s="15">
        <f t="shared" si="3"/>
        <v>3.4328358208955225</v>
      </c>
      <c r="J76" s="15">
        <f t="shared" si="3"/>
        <v>1.2985074626865671</v>
      </c>
      <c r="K76" s="15">
        <f t="shared" si="3"/>
        <v>1.328358208955224</v>
      </c>
      <c r="L76" s="15">
        <f t="shared" si="3"/>
        <v>1.2537313432835822</v>
      </c>
      <c r="M76" s="15">
        <f t="shared" si="3"/>
        <v>2.656716417910448</v>
      </c>
      <c r="N76" s="15">
        <f>SUM(B76:M76)</f>
        <v>110.82835820895522</v>
      </c>
    </row>
    <row r="77" spans="1:14" ht="15.75" customHeight="1">
      <c r="A77" s="25" t="s">
        <v>18</v>
      </c>
      <c r="B77" s="27">
        <f>MIN(B4:B70)</f>
        <v>0</v>
      </c>
      <c r="C77" s="27">
        <f aca="true" t="shared" si="4" ref="C77:N77">MIN(C4:C70)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>MIN(H4:H71)</f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 t="shared" si="4"/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2.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2.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2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2.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2012-04-30T08:11:47Z</cp:lastPrinted>
  <dcterms:created xsi:type="dcterms:W3CDTF">2008-06-17T07:11:55Z</dcterms:created>
  <dcterms:modified xsi:type="dcterms:W3CDTF">2021-12-27T03:50:44Z</dcterms:modified>
  <cp:category/>
  <cp:version/>
  <cp:contentType/>
  <cp:contentStatus/>
</cp:coreProperties>
</file>